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大婷.000\Desktop\"/>
    </mc:Choice>
  </mc:AlternateContent>
  <xr:revisionPtr revIDLastSave="0" documentId="13_ncr:1_{60B2F955-10EC-4BFD-8821-844210B8EA8A}" xr6:coauthVersionLast="47" xr6:coauthVersionMax="47" xr10:uidLastSave="{00000000-0000-0000-0000-000000000000}"/>
  <bookViews>
    <workbookView xWindow="-110" yWindow="-110" windowWidth="19420" windowHeight="1042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<sst xmlns="http://schemas.openxmlformats.org/spreadsheetml/2006/main" count="1462" uniqueCount="789">
  <si>
    <t>2025年校级大学生创新创业训练计划项目立项汇总表</t>
  </si>
  <si>
    <t>申报单位</t>
  </si>
  <si>
    <t>项目名称</t>
  </si>
  <si>
    <t>项目           类型</t>
  </si>
  <si>
    <t>项目
类别</t>
  </si>
  <si>
    <t>专业
名称</t>
  </si>
  <si>
    <t>项目负责人</t>
  </si>
  <si>
    <t>项目参与人数（含负责人）</t>
  </si>
  <si>
    <t>项目组成员姓名</t>
  </si>
  <si>
    <t>指导教师</t>
  </si>
  <si>
    <t>预期成果形式</t>
  </si>
  <si>
    <t>姓名</t>
  </si>
  <si>
    <t>专业</t>
  </si>
  <si>
    <t>职称</t>
  </si>
  <si>
    <t>学生论文</t>
  </si>
  <si>
    <t>实物</t>
  </si>
  <si>
    <t>实物模型</t>
  </si>
  <si>
    <t>学生专利</t>
  </si>
  <si>
    <t>竞赛获奖</t>
  </si>
  <si>
    <t>商业计划书</t>
  </si>
  <si>
    <t>注册营业执照</t>
  </si>
  <si>
    <t>研究报告</t>
  </si>
  <si>
    <t>其他</t>
  </si>
  <si>
    <t>机械工程学院</t>
  </si>
  <si>
    <t>智慧型柜子清理机器人</t>
  </si>
  <si>
    <t>创新训练</t>
  </si>
  <si>
    <t>校级重点</t>
  </si>
  <si>
    <t>机械类</t>
  </si>
  <si>
    <t>谢嫣然/23010234</t>
  </si>
  <si>
    <t>机械设计制造及其自动化</t>
  </si>
  <si>
    <t>李丁坤/23010615，朱涵/23010632，王宝烽/24011219，汪均/24010426</t>
  </si>
  <si>
    <t>史乃煜,赵彻</t>
  </si>
  <si>
    <t>讲师，副教授</t>
  </si>
  <si>
    <t xml:space="preserve"> 自动化叶菜洁净化处理机器人流水线</t>
  </si>
  <si>
    <t>冯陈嘉/24010806</t>
  </si>
  <si>
    <t>智能制造工程</t>
  </si>
  <si>
    <t>吉舒洁/24010811，郑博岩/23230132，张谊皓/23230131，王紫天瑞/23020225</t>
  </si>
  <si>
    <t>王晓军,史乃煜</t>
  </si>
  <si>
    <t>教授，讲师</t>
  </si>
  <si>
    <t xml:space="preserve">机械工程学院 </t>
  </si>
  <si>
    <t>同步复健踏步机</t>
  </si>
  <si>
    <r>
      <t>张为杰</t>
    </r>
    <r>
      <rPr>
        <sz val="8"/>
        <rFont val="Times New Roman"/>
        <family val="1"/>
      </rPr>
      <t>/23010137</t>
    </r>
  </si>
  <si>
    <t>陈蓁蓁/23031004，
陈信/23010103，梁俊涛/23010115</t>
  </si>
  <si>
    <t>周叙荣,杨雪芬</t>
  </si>
  <si>
    <t>高级实验师，助理实验师</t>
  </si>
  <si>
    <t>微小型飞行器耐热铝合金涡轮的热处理工艺研发</t>
  </si>
  <si>
    <t>材料类</t>
  </si>
  <si>
    <t>孙耀/22010725</t>
  </si>
  <si>
    <t>材料成型及控制工程</t>
  </si>
  <si>
    <t>张文好/22010740，杨昌翔/22010728，封柯呈/23010504，黄新垚/23010507</t>
  </si>
  <si>
    <t>苏翔，沈洪雷</t>
  </si>
  <si>
    <t>讲师，教授</t>
  </si>
  <si>
    <t>沼泽地喷气式救生圈发动车</t>
  </si>
  <si>
    <t>李林霞/24250513</t>
  </si>
  <si>
    <t>陈思羽/24010803，顾佳瑶/24010808，陆家豪/23250418</t>
  </si>
  <si>
    <t>教授、讲师</t>
  </si>
  <si>
    <t xml:space="preserve">高强铝合金MAO-Cr/Ni纳米复合涂层的制备及其耐腐蚀性研究 </t>
  </si>
  <si>
    <t>庄涵泳/24010735</t>
  </si>
  <si>
    <t>梅海静/24010715，刘书寒/24010712，杨昕璆24010730</t>
  </si>
  <si>
    <t>祁星</t>
  </si>
  <si>
    <t>讲师</t>
  </si>
  <si>
    <t>葱净智能包装一体机</t>
  </si>
  <si>
    <t>周志/23010140</t>
  </si>
  <si>
    <t>高佳超/23010108，朱耀杨/23010141，
张臻烨/23010138，艾佳龙/24010101</t>
  </si>
  <si>
    <t>唐玮，周叙荣</t>
  </si>
  <si>
    <t>工程师，
高级实验师</t>
  </si>
  <si>
    <t>白菜洁净化处理包装一体机</t>
  </si>
  <si>
    <t>顾王垚/24010307</t>
  </si>
  <si>
    <t>高明俊/24010306,韩承霖24010308,
孙思訸/24010323,洪浚杰/25270410</t>
  </si>
  <si>
    <t>周叙荣</t>
  </si>
  <si>
    <t>高级实验师</t>
  </si>
  <si>
    <t>基于模板转印织构化水凝胶的导管涂层构筑及其摩擦性能研究</t>
  </si>
  <si>
    <t>王雅婷/23010419</t>
  </si>
  <si>
    <t>朱斌/23010435，周小斌/23010434</t>
  </si>
  <si>
    <t>刘昀彤</t>
  </si>
  <si>
    <t>基于机器学习的SLM成形过程实时调控与退火工艺优化</t>
  </si>
  <si>
    <t>孙敏妍/23010325</t>
  </si>
  <si>
    <t>张馨琳/24011233，周成宇/24011236</t>
  </si>
  <si>
    <t>杨钧，尹飞鸿</t>
  </si>
  <si>
    <t>高级工程师，教授</t>
  </si>
  <si>
    <r>
      <rPr>
        <sz val="9"/>
        <rFont val="宋体"/>
        <family val="3"/>
        <charset val="134"/>
      </rPr>
      <t>航空与飞行学院</t>
    </r>
  </si>
  <si>
    <r>
      <rPr>
        <sz val="9"/>
        <rFont val="宋体"/>
        <family val="3"/>
        <charset val="134"/>
      </rPr>
      <t>复合材料树脂传递模塑成型干斑缺陷调控研究</t>
    </r>
  </si>
  <si>
    <r>
      <rPr>
        <sz val="9"/>
        <rFont val="宋体"/>
        <family val="3"/>
        <charset val="134"/>
      </rPr>
      <t>创新训练</t>
    </r>
  </si>
  <si>
    <r>
      <rPr>
        <sz val="9"/>
        <rFont val="宋体"/>
        <family val="3"/>
        <charset val="134"/>
      </rPr>
      <t>校级重点</t>
    </r>
  </si>
  <si>
    <r>
      <rPr>
        <sz val="9"/>
        <rFont val="宋体"/>
        <family val="3"/>
        <charset val="134"/>
      </rPr>
      <t>飞行器制造工程</t>
    </r>
  </si>
  <si>
    <r>
      <rPr>
        <sz val="9"/>
        <rFont val="宋体"/>
        <family val="3"/>
        <charset val="134"/>
      </rPr>
      <t>吴心怡</t>
    </r>
    <r>
      <rPr>
        <sz val="9"/>
        <rFont val="Times New Roman"/>
        <family val="1"/>
      </rPr>
      <t>/24011126</t>
    </r>
  </si>
  <si>
    <r>
      <rPr>
        <sz val="9"/>
        <rFont val="宋体"/>
        <family val="3"/>
        <charset val="134"/>
      </rPr>
      <t>李宇杨</t>
    </r>
    <r>
      <rPr>
        <sz val="9"/>
        <rFont val="Times New Roman"/>
        <family val="1"/>
      </rPr>
      <t>/24011112</t>
    </r>
    <r>
      <rPr>
        <sz val="9"/>
        <rFont val="宋体"/>
        <family val="3"/>
        <charset val="134"/>
      </rPr>
      <t>，施佳昕</t>
    </r>
    <r>
      <rPr>
        <sz val="9"/>
        <rFont val="Times New Roman"/>
        <family val="1"/>
      </rPr>
      <t>/24011117</t>
    </r>
    <r>
      <rPr>
        <sz val="9"/>
        <rFont val="宋体"/>
        <family val="3"/>
        <charset val="134"/>
      </rPr>
      <t>，张雨暄</t>
    </r>
    <r>
      <rPr>
        <sz val="9"/>
        <rFont val="Times New Roman"/>
        <family val="1"/>
      </rPr>
      <t>/24011134</t>
    </r>
    <r>
      <rPr>
        <sz val="9"/>
        <rFont val="宋体"/>
        <family val="3"/>
        <charset val="134"/>
      </rPr>
      <t>，</t>
    </r>
    <r>
      <rPr>
        <sz val="9"/>
        <rFont val="宋体"/>
        <family val="3"/>
        <charset val="134"/>
      </rPr>
      <t>李纪汐</t>
    </r>
    <r>
      <rPr>
        <sz val="9"/>
        <rFont val="Times New Roman"/>
        <family val="1"/>
      </rPr>
      <t>/24011310</t>
    </r>
  </si>
  <si>
    <r>
      <rPr>
        <sz val="9"/>
        <rFont val="宋体"/>
        <family val="3"/>
        <charset val="134"/>
      </rPr>
      <t>杨文凯，高双胜</t>
    </r>
  </si>
  <si>
    <r>
      <rPr>
        <sz val="9"/>
        <rFont val="宋体"/>
        <family val="3"/>
        <charset val="134"/>
      </rPr>
      <t>副教授，副教授</t>
    </r>
  </si>
  <si>
    <r>
      <rPr>
        <sz val="9"/>
        <rFont val="宋体"/>
        <family val="3"/>
        <charset val="134"/>
      </rPr>
      <t>韭菜智净一体机</t>
    </r>
  </si>
  <si>
    <r>
      <rPr>
        <sz val="9"/>
        <rFont val="宋体"/>
        <family val="3"/>
        <charset val="134"/>
      </rPr>
      <t>张娈馨</t>
    </r>
    <r>
      <rPr>
        <sz val="9"/>
        <rFont val="Times New Roman"/>
        <family val="1"/>
      </rPr>
      <t>/24011231</t>
    </r>
  </si>
  <si>
    <r>
      <rPr>
        <sz val="9"/>
        <rFont val="宋体"/>
        <family val="3"/>
        <charset val="134"/>
      </rPr>
      <t>王栏霖</t>
    </r>
    <r>
      <rPr>
        <sz val="9"/>
        <rFont val="Times New Roman"/>
        <family val="1"/>
      </rPr>
      <t>/23010229</t>
    </r>
    <r>
      <rPr>
        <sz val="9"/>
        <rFont val="宋体"/>
        <family val="3"/>
        <charset val="134"/>
      </rPr>
      <t>，佟冠兴</t>
    </r>
    <r>
      <rPr>
        <sz val="9"/>
        <rFont val="Times New Roman"/>
        <family val="1"/>
      </rPr>
      <t>/23010228</t>
    </r>
    <r>
      <rPr>
        <sz val="9"/>
        <rFont val="宋体"/>
        <family val="3"/>
        <charset val="134"/>
      </rPr>
      <t>，丁川</t>
    </r>
    <r>
      <rPr>
        <sz val="9"/>
        <rFont val="Times New Roman"/>
        <family val="1"/>
      </rPr>
      <t>/24010805</t>
    </r>
    <r>
      <rPr>
        <sz val="9"/>
        <rFont val="宋体"/>
        <family val="3"/>
        <charset val="134"/>
      </rPr>
      <t xml:space="preserve">，  </t>
    </r>
    <r>
      <rPr>
        <sz val="9"/>
        <rFont val="宋体"/>
        <family val="3"/>
        <charset val="134"/>
      </rPr>
      <t>孙雯艳</t>
    </r>
    <r>
      <rPr>
        <sz val="9"/>
        <rFont val="Times New Roman"/>
        <family val="1"/>
      </rPr>
      <t>/24011021</t>
    </r>
  </si>
  <si>
    <r>
      <rPr>
        <sz val="9"/>
        <rFont val="宋体"/>
        <family val="3"/>
        <charset val="134"/>
      </rPr>
      <t>白建会</t>
    </r>
    <r>
      <rPr>
        <sz val="9"/>
        <rFont val="宋体"/>
        <family val="3"/>
        <charset val="134"/>
      </rPr>
      <t>，</t>
    </r>
    <r>
      <rPr>
        <sz val="9"/>
        <rFont val="宋体"/>
        <family val="3"/>
        <charset val="134"/>
      </rPr>
      <t>周叙荣</t>
    </r>
  </si>
  <si>
    <r>
      <rPr>
        <sz val="9"/>
        <rFont val="宋体"/>
        <family val="3"/>
        <charset val="134"/>
      </rPr>
      <t>副教授，高级实验师</t>
    </r>
  </si>
  <si>
    <r>
      <rPr>
        <sz val="9"/>
        <color indexed="8"/>
        <rFont val="宋体"/>
        <family val="3"/>
        <charset val="134"/>
      </rPr>
      <t>基于机器学习双激光选区熔化冲击锻打成形过程调控及优化</t>
    </r>
  </si>
  <si>
    <r>
      <rPr>
        <sz val="9"/>
        <rFont val="宋体"/>
        <family val="3"/>
        <charset val="134"/>
      </rPr>
      <t>顾甜甜</t>
    </r>
    <r>
      <rPr>
        <sz val="9"/>
        <rFont val="Times New Roman"/>
        <family val="1"/>
      </rPr>
      <t>/24040606</t>
    </r>
  </si>
  <si>
    <r>
      <rPr>
        <sz val="9"/>
        <rFont val="宋体"/>
        <family val="3"/>
        <charset val="134"/>
      </rPr>
      <t>郭雨露</t>
    </r>
    <r>
      <rPr>
        <sz val="9"/>
        <rFont val="Times New Roman"/>
        <family val="1"/>
      </rPr>
      <t>/23030107</t>
    </r>
    <r>
      <rPr>
        <sz val="9"/>
        <rFont val="宋体"/>
        <family val="3"/>
        <charset val="134"/>
      </rPr>
      <t>，陈彦彤</t>
    </r>
    <r>
      <rPr>
        <sz val="9"/>
        <rFont val="Times New Roman"/>
        <family val="1"/>
      </rPr>
      <t>/24011003</t>
    </r>
  </si>
  <si>
    <r>
      <rPr>
        <sz val="9"/>
        <rFont val="宋体"/>
        <family val="3"/>
        <charset val="134"/>
      </rPr>
      <t>祝世超，郭魂</t>
    </r>
  </si>
  <si>
    <r>
      <rPr>
        <sz val="9"/>
        <rFont val="宋体"/>
        <family val="3"/>
        <charset val="134"/>
      </rPr>
      <t>讲师，教授</t>
    </r>
  </si>
  <si>
    <r>
      <rPr>
        <sz val="9"/>
        <rFont val="宋体"/>
        <family val="3"/>
        <charset val="134"/>
      </rPr>
      <t>车载式双向体积管智能检定系统开发</t>
    </r>
    <r>
      <rPr>
        <sz val="9"/>
        <rFont val="Times New Roman"/>
        <family val="1"/>
      </rPr>
      <t xml:space="preserve"> </t>
    </r>
  </si>
  <si>
    <r>
      <rPr>
        <sz val="9"/>
        <rFont val="宋体"/>
        <family val="3"/>
        <charset val="134"/>
      </rPr>
      <t>交通运输</t>
    </r>
  </si>
  <si>
    <r>
      <t>丁睿娴</t>
    </r>
    <r>
      <rPr>
        <sz val="9"/>
        <rFont val="Times New Roman"/>
        <family val="1"/>
      </rPr>
      <t>/23010707</t>
    </r>
  </si>
  <si>
    <r>
      <rPr>
        <sz val="9"/>
        <rFont val="宋体"/>
        <family val="3"/>
        <charset val="134"/>
      </rPr>
      <t>陈霖</t>
    </r>
    <r>
      <rPr>
        <sz val="9"/>
        <rFont val="Times New Roman"/>
        <family val="1"/>
      </rPr>
      <t xml:space="preserve">/23080202 
</t>
    </r>
    <r>
      <rPr>
        <sz val="9"/>
        <rFont val="宋体"/>
        <family val="3"/>
        <charset val="134"/>
      </rPr>
      <t xml:space="preserve">刘茂闻	</t>
    </r>
    <r>
      <rPr>
        <sz val="9"/>
        <rFont val="Times New Roman"/>
        <family val="1"/>
      </rPr>
      <t>21011011</t>
    </r>
  </si>
  <si>
    <t>张亚锋，江炜</t>
  </si>
  <si>
    <t>副教授，副教授</t>
  </si>
  <si>
    <r>
      <rPr>
        <sz val="9"/>
        <rFont val="宋体"/>
        <family val="3"/>
        <charset val="134"/>
      </rPr>
      <t>基于多精度高斯过程回归的仿生扑翼气动设计</t>
    </r>
  </si>
  <si>
    <r>
      <rPr>
        <sz val="9"/>
        <rFont val="宋体"/>
        <family val="3"/>
        <charset val="134"/>
      </rPr>
      <t>航空服务艺术与管理</t>
    </r>
  </si>
  <si>
    <r>
      <rPr>
        <sz val="9"/>
        <rFont val="宋体"/>
        <family val="3"/>
        <charset val="134"/>
      </rPr>
      <t>蔡倩文</t>
    </r>
    <r>
      <rPr>
        <sz val="9"/>
        <rFont val="Times New Roman"/>
        <family val="1"/>
      </rPr>
      <t>/
23011102</t>
    </r>
  </si>
  <si>
    <r>
      <t>卫欣雨</t>
    </r>
    <r>
      <rPr>
        <sz val="9"/>
        <rFont val="Times New Roman"/>
        <family val="1"/>
      </rPr>
      <t>/23011131</t>
    </r>
    <r>
      <rPr>
        <sz val="9"/>
        <rFont val="宋体"/>
        <family val="3"/>
        <charset val="134"/>
      </rPr>
      <t>，陈可欣</t>
    </r>
    <r>
      <rPr>
        <sz val="9"/>
        <rFont val="Times New Roman"/>
        <family val="1"/>
      </rPr>
      <t>/23011103</t>
    </r>
    <r>
      <rPr>
        <sz val="9"/>
        <rFont val="宋体"/>
        <family val="3"/>
        <charset val="134"/>
      </rPr>
      <t>，杨佳乐</t>
    </r>
    <r>
      <rPr>
        <sz val="9"/>
        <rFont val="Times New Roman"/>
        <family val="1"/>
      </rPr>
      <t>/23011135</t>
    </r>
    <r>
      <rPr>
        <sz val="9"/>
        <rFont val="宋体"/>
        <family val="3"/>
        <charset val="134"/>
      </rPr>
      <t>，戈芷莘</t>
    </r>
    <r>
      <rPr>
        <sz val="9"/>
        <rFont val="Times New Roman"/>
        <family val="1"/>
      </rPr>
      <t>/23011109</t>
    </r>
  </si>
  <si>
    <t>郑鸿宇，张书琴</t>
  </si>
  <si>
    <t>讲师，讲师</t>
  </si>
  <si>
    <t>航空飞行学院</t>
  </si>
  <si>
    <t>面向涡轮叶片的多能场辅助激光熔覆IN718/WC复合涂层制备与性能研究</t>
  </si>
  <si>
    <t>飞行器制造工程</t>
  </si>
  <si>
    <t>殷子龙/24011131</t>
  </si>
  <si>
    <t>沈家/24011116，刘家辉/24011113，苏涛/24011118，胡怡蕾/24011708，</t>
  </si>
  <si>
    <t>霍坤，陈阳</t>
  </si>
  <si>
    <t>讲师,讲师</t>
  </si>
  <si>
    <t>航空与飞行学院</t>
  </si>
  <si>
    <t>航空多维纳米增强钛基复合材料的界面调控与力学性能</t>
  </si>
  <si>
    <t>夏志鹏/24011127</t>
  </si>
  <si>
    <t>李鑫烨/24011211，沈星彤/24011722，赵远峰/24011135，袁睿凡/24021233</t>
  </si>
  <si>
    <t>刘振强，江炜</t>
  </si>
  <si>
    <t>一种电磁感应加热辅助钛合金薄壁零件精确成形的方法</t>
  </si>
  <si>
    <t>许凯乐/
24011129</t>
  </si>
  <si>
    <t>杨坤/24011130， 
朱高捷/24011137</t>
  </si>
  <si>
    <t>冯瑞，龙兵</t>
  </si>
  <si>
    <t xml:space="preserve"> 螺旋桨结构物体雷击风险概率预测研究</t>
  </si>
  <si>
    <t>刘茂闻/
21011011</t>
  </si>
  <si>
    <t>方越言/25270704,纪昕彤/24011709,周艺琳/25270140,邓婵玉/23011104</t>
  </si>
  <si>
    <t>杨宁，刘颖</t>
  </si>
  <si>
    <t>电气信息工程学院</t>
  </si>
  <si>
    <t>基于机器视觉的猪圈卫生清扫机器人</t>
  </si>
  <si>
    <t>电子信息类</t>
  </si>
  <si>
    <t>潘卿/23020816   刘景乐/24021016</t>
  </si>
  <si>
    <t>电子信息工程，电子信息工程</t>
  </si>
  <si>
    <t>冯思琪/24020706
王紫玉/24020829
刘启恒/24020917</t>
  </si>
  <si>
    <t>李梦梦</t>
  </si>
  <si>
    <t>1-2</t>
  </si>
  <si>
    <t>“果鉴师”——基于多光谱LED的果蔬新鲜度简易鉴别仪</t>
  </si>
  <si>
    <t>创业训练</t>
  </si>
  <si>
    <t>电气工程及其自动化</t>
  </si>
  <si>
    <t>顾凯夫24020307</t>
  </si>
  <si>
    <t>陈飞扬24020302
侯锦轩24020309
刘斌文24020313
潘泺宇24020318</t>
  </si>
  <si>
    <t xml:space="preserve">常晓勇 </t>
  </si>
  <si>
    <t>基于STM32的生产线智能温度PID控制系统设计</t>
  </si>
  <si>
    <t>丁浩恒/24040602</t>
  </si>
  <si>
    <t>鞠雯煜/24040311,仓新越/24020301,赵涵柳/24040733,王妍/24050928</t>
  </si>
  <si>
    <t>马金祥</t>
  </si>
  <si>
    <t>副教授</t>
  </si>
  <si>
    <t>基于声黑洞效应的楔形体结构声源的产生与传播特性研究</t>
  </si>
  <si>
    <t>电气及其自动化</t>
  </si>
  <si>
    <t>陈天骄/24020303,蒋秀珠/24020211</t>
  </si>
  <si>
    <t>电气及其自动化，电气及其自动化</t>
  </si>
  <si>
    <t>郁妍/24040129,张传望/24020135,陈宣予/24020104</t>
  </si>
  <si>
    <t>贾静</t>
  </si>
  <si>
    <t>磁悬浮轴承上位机设计</t>
  </si>
  <si>
    <t>黄健23020110</t>
  </si>
  <si>
    <t>郭永乐/23020108，张子涵/22020839，周锐/22020236，严锐/22020230</t>
  </si>
  <si>
    <t>鞠金涛</t>
  </si>
  <si>
    <t>同步调相机对特高压直流输电系统故障条件下的影响及暂态特性研究</t>
  </si>
  <si>
    <t>霍叙宾/23020311</t>
  </si>
  <si>
    <t>蒋奕涵/23020412,施泽群/21020220,付银梅/23020306</t>
  </si>
  <si>
    <t>朱二夯</t>
  </si>
  <si>
    <r>
      <t>基于DDPG强化学习的双足机器人行走训练</t>
    </r>
    <r>
      <rPr>
        <sz val="15"/>
        <color indexed="8"/>
        <rFont val="仿宋"/>
        <family val="3"/>
        <charset val="134"/>
      </rPr>
      <t xml:space="preserve"> </t>
    </r>
  </si>
  <si>
    <t>自动化</t>
  </si>
  <si>
    <t xml:space="preserve"> 黄家俊25021209</t>
  </si>
  <si>
    <t>王钱磊25021221 王徐瑞25021222 魏国25021224</t>
  </si>
  <si>
    <t>计成</t>
  </si>
  <si>
    <t>基于单片机的高精度称重仪设计</t>
  </si>
  <si>
    <t>顾大强24020407，陈翟宇23020501</t>
  </si>
  <si>
    <t>蒋旺24020410，马国旗24021219，陈禹京25020104</t>
  </si>
  <si>
    <t>郭建江</t>
  </si>
  <si>
    <t>教授</t>
  </si>
  <si>
    <t>多点离焦镜片检测技术研发及其产业化</t>
  </si>
  <si>
    <t>创业实践</t>
  </si>
  <si>
    <t>电子信息工程</t>
  </si>
  <si>
    <t>刘雨萱，张吴寒</t>
  </si>
  <si>
    <t>电子信息，电子信息</t>
  </si>
  <si>
    <t xml:space="preserve">王紫玉/24020829，孙宇超/24040119，陈恺如/23051101，史修宇/23230320，高宇/23230306 </t>
  </si>
  <si>
    <t>饶丰</t>
  </si>
  <si>
    <t>基于毫米波雷达和视频信息融合的智能驾驶交通目标检测技术研究</t>
  </si>
  <si>
    <t>芮珂 / 23050522</t>
  </si>
  <si>
    <t>王紫玉/24020829，熊梦利/24020831，徐喆/24040227，余昊忆/22010732</t>
  </si>
  <si>
    <t>吴峰</t>
  </si>
  <si>
    <t>相对论电子束激发等离子体产生宽带宽微波辐射的理论研究</t>
  </si>
  <si>
    <t>朱远东24020340</t>
  </si>
  <si>
    <t>郑紫晴23230232，李宇驰25020311，王博25020325</t>
  </si>
  <si>
    <t>高深</t>
  </si>
  <si>
    <t>普通话推广与数字文旅的融合创新研究——常州文化沉浸式传播的路径构建与实践探索</t>
  </si>
  <si>
    <t>教育技术学</t>
  </si>
  <si>
    <t>王俊龙/24020726,
刘江勇/23021012</t>
  </si>
  <si>
    <t>电子信息工程专业,电子信息工程专业</t>
  </si>
  <si>
    <t>范治平/24020904，
郑紫晴/23230232，
林潇旋/24020214</t>
  </si>
  <si>
    <t>杨雪</t>
  </si>
  <si>
    <t>思政讲师</t>
  </si>
  <si>
    <t>自适应机器人</t>
  </si>
  <si>
    <t>梁思远/24020115，包赵鑫/24020101</t>
  </si>
  <si>
    <t>电气工程及其自动化，电气工程及其自动化</t>
  </si>
  <si>
    <t>张之恒/24020137，高智剑/24020108，宁俊/24020122</t>
  </si>
  <si>
    <t>秦月梅</t>
  </si>
  <si>
    <t>基于迭代学习控制的多相PMSM矢量控制</t>
  </si>
  <si>
    <t>创新训练项目</t>
  </si>
  <si>
    <t>校级一般</t>
  </si>
  <si>
    <t>丁宜彭/25020604</t>
  </si>
  <si>
    <t>丁宜彭</t>
  </si>
  <si>
    <t>陈铖</t>
  </si>
  <si>
    <t>仿真</t>
  </si>
  <si>
    <t>无人机与无人车协同下的动态目标跟踪</t>
  </si>
  <si>
    <t>杨宣鹏/24020331</t>
  </si>
  <si>
    <t>徐佳田/24020329,周源/24020338,卞乐凌/24050401</t>
  </si>
  <si>
    <t>陶进</t>
  </si>
  <si>
    <t>混合磁源协同型少稀土永磁电机损耗抑制研究</t>
  </si>
  <si>
    <t>电气工程</t>
  </si>
  <si>
    <t>蔡玮煊 24051402</t>
  </si>
  <si>
    <t>陈也 23051003，吴萌 24250128，吴梦婷 25020627</t>
  </si>
  <si>
    <t>郑诗玥</t>
  </si>
  <si>
    <t>自助式语音点单早餐售卖机及数据统计系统</t>
  </si>
  <si>
    <t>周庆霖/23020737</t>
  </si>
  <si>
    <t>专业1，专业2</t>
  </si>
  <si>
    <t>陈加新/23021001，黄睿阳/23260412，张欣怡/24020236，王悦茹/24020928</t>
  </si>
  <si>
    <t>戚建宇</t>
  </si>
  <si>
    <t>面向高比例新能源接入的配电网高阻故障快速感知与自主决策关键技术研究与应用</t>
  </si>
  <si>
    <t>汤晨/24020523</t>
  </si>
  <si>
    <t>王皓然/24020524
吴慧燕/24020528
颜云瑞/24020534
赵雅雯/24020540</t>
  </si>
  <si>
    <t>殷志华</t>
  </si>
  <si>
    <t>不少于1件软著、专利或论文</t>
  </si>
  <si>
    <t>面向智慧康养的室内自主巡检与异常检测智能小车</t>
  </si>
  <si>
    <t>段凯欣/24020304，张书钺/24020136</t>
  </si>
  <si>
    <t>王金秋/24020127，周佳彤/24040134，章静/24040132</t>
  </si>
  <si>
    <t>陈建锋</t>
  </si>
  <si>
    <t>光电工程学院</t>
  </si>
  <si>
    <t>智馨闺蜜-家庭购物伴侣机器人研发</t>
  </si>
  <si>
    <t>测控技术与仪器</t>
  </si>
  <si>
    <t>郭童童/24230207</t>
  </si>
  <si>
    <t>朱星宇/24230240，黄展/24230211</t>
  </si>
  <si>
    <t>郭杰</t>
  </si>
  <si>
    <t>√</t>
  </si>
  <si>
    <t>光电工程学院</t>
    <phoneticPr fontId="5" type="noConversion"/>
  </si>
  <si>
    <t>基于双蒸发器的新型光-储-热泵直膨式相变增效蓄冷系统</t>
  </si>
  <si>
    <t>新能源科学与工程</t>
  </si>
  <si>
    <t>彭鹏/23230519，汤智博/23230521</t>
    <phoneticPr fontId="5" type="noConversion"/>
  </si>
  <si>
    <t>新能源科学与工程，新能源科学与工程</t>
  </si>
  <si>
    <t>万润啸/23230522，朱嘉成/23230535</t>
  </si>
  <si>
    <t>代兰花</t>
  </si>
  <si>
    <t>一种微米级智能视觉工业检测系统</t>
  </si>
  <si>
    <t>光电信息科学与工程</t>
  </si>
  <si>
    <t>侯佳奕/24230408，
吴菲/23230326</t>
  </si>
  <si>
    <t>光电信息科学与工程，光电信息科学与工程</t>
  </si>
  <si>
    <t>胡培培/24230409，严佳慧/23230328，张业鑫/23230333</t>
  </si>
  <si>
    <t>刘玉春</t>
  </si>
  <si>
    <t>虹冷无压  静享清凉——一种无泵节能热虹吸散热系统研发与应用</t>
  </si>
  <si>
    <t>沈青/24230923</t>
  </si>
  <si>
    <t>朱嘉成，王康，李智鸣</t>
  </si>
  <si>
    <t>讲师</t>
    <phoneticPr fontId="5" type="noConversion"/>
  </si>
  <si>
    <t>非傍轴跨尺度下杂光偏振场的极化现象</t>
  </si>
  <si>
    <t>盛兰/23230220</t>
  </si>
  <si>
    <t>顾明铭/23230209，李翠颖/23230213</t>
  </si>
  <si>
    <t>吴凌昊</t>
  </si>
  <si>
    <t>面向环境监测的有机光电化学晶体管微塑料传感器的研制</t>
    <phoneticPr fontId="5" type="noConversion"/>
  </si>
  <si>
    <t>王甜甜/24230228</t>
  </si>
  <si>
    <t>钱程/24231020徐蕾/24230231</t>
  </si>
  <si>
    <t>杜晓娇</t>
  </si>
  <si>
    <t>基于单片机的智能数码显示花盆设计</t>
  </si>
  <si>
    <t>王凯峰/23230124</t>
  </si>
  <si>
    <t>胡泊/23230210 巴雨晨/23230501 严鸣/23230128 卜言庆/23230201</t>
  </si>
  <si>
    <t>杜艳芝</t>
  </si>
  <si>
    <t>土木建筑工程学院</t>
  </si>
  <si>
    <t>第三代半导体封装材料微观损伤演化与性能调控</t>
  </si>
  <si>
    <t>土木工程</t>
  </si>
  <si>
    <t>陈佳慧/23040103</t>
  </si>
  <si>
    <t>张雪灿/23040133
鲁子豪/23040314
高宇欣/24040703
徐兆荣/23040327</t>
  </si>
  <si>
    <t>宫贺，
杨曙兰</t>
  </si>
  <si>
    <t>副教授，讲师</t>
  </si>
  <si>
    <t>土体取样扰动与质量分级评价</t>
  </si>
  <si>
    <t>城市地下空间工程</t>
  </si>
  <si>
    <t>张必展/23040733</t>
  </si>
  <si>
    <t>卜浩峻/23040701
郭淑琦/23040708
徐云兮/23040730
王凡/23040722</t>
  </si>
  <si>
    <t>刘炳恒</t>
  </si>
  <si>
    <t>基于结构光双目视觉的腐蚀钢材表面三维重建</t>
  </si>
  <si>
    <t>王卢潼/23040222
周韬/23040235</t>
  </si>
  <si>
    <t>马天驰/24040711
苏文豪/24040714
杨洋/24040727</t>
  </si>
  <si>
    <t>赵军</t>
  </si>
  <si>
    <t>普通钢结构压入颗粒抗滑移性能试验研究</t>
  </si>
  <si>
    <t>陈泉荣/24040103</t>
  </si>
  <si>
    <t>郑惠文/24040234
李苏洋/24040212</t>
  </si>
  <si>
    <t>儿童友好型口袋公园夜间光环境现状调查研究——以常州新北区为例</t>
  </si>
  <si>
    <t>建筑学</t>
  </si>
  <si>
    <t>许燕/23040420，徐静湘/23040419</t>
  </si>
  <si>
    <t>汤苏妍/23040417
孙碧君/23040416
张雪茹/23040423</t>
  </si>
  <si>
    <t>林桐，
葛凯</t>
  </si>
  <si>
    <t>讲师，
讲师</t>
  </si>
  <si>
    <t>常州老城厢城市更新区域入口空间优化设计策略</t>
  </si>
  <si>
    <t>葛天悦/22040603</t>
  </si>
  <si>
    <t>刁茹悦/24040503
白晓雪/24040401</t>
  </si>
  <si>
    <t>谢丽娜，徐开</t>
  </si>
  <si>
    <t>源于Miura单元的自锁定多孔结构变形机理研究</t>
  </si>
  <si>
    <t>陈超楠/24040102，宋佳瑶/24040414</t>
  </si>
  <si>
    <t>机械设计制造及其自动化，自动化</t>
  </si>
  <si>
    <t>高煜恒/23040307
胡钧钊/23040309
姚聪/23040329</t>
  </si>
  <si>
    <t>王希，
马瑞君</t>
  </si>
  <si>
    <t>化工与材料学院</t>
    <phoneticPr fontId="5" type="noConversion"/>
  </si>
  <si>
    <t>羊乳骨桥蛋白的分离纯化及消化特性研究</t>
    <phoneticPr fontId="5" type="noConversion"/>
  </si>
  <si>
    <t>化学工程与工艺</t>
    <phoneticPr fontId="5" type="noConversion"/>
  </si>
  <si>
    <t>程驰/23250103</t>
    <phoneticPr fontId="5" type="noConversion"/>
  </si>
  <si>
    <t>陈风年/23250102，闫苏伟/23250128,石浩天/23250120</t>
    <phoneticPr fontId="5" type="noConversion"/>
  </si>
  <si>
    <t>助理研究员</t>
    <phoneticPr fontId="5" type="noConversion"/>
  </si>
  <si>
    <t>智感赋能 康复探究</t>
    <phoneticPr fontId="5" type="noConversion"/>
  </si>
  <si>
    <t>潘韦凡/24250218</t>
    <phoneticPr fontId="5" type="noConversion"/>
  </si>
  <si>
    <t>化工</t>
    <phoneticPr fontId="5" type="noConversion"/>
  </si>
  <si>
    <t>卢沁雨/24250214,金小凤/24250210</t>
    <phoneticPr fontId="5" type="noConversion"/>
  </si>
  <si>
    <t>段磊</t>
    <phoneticPr fontId="5" type="noConversion"/>
  </si>
  <si>
    <t>电沉积硅基涂层对水系锌离子电池锌负极界面的改性研究</t>
    <phoneticPr fontId="5" type="noConversion"/>
  </si>
  <si>
    <t>王正/王昊</t>
    <phoneticPr fontId="5" type="noConversion"/>
  </si>
  <si>
    <t>张雯/史如媛</t>
  </si>
  <si>
    <t>汪敏</t>
  </si>
  <si>
    <t>副教授</t>
    <phoneticPr fontId="5" type="noConversion"/>
  </si>
  <si>
    <t>电沉积SiO2界面保护层对水系锌离子电池负极的性能优化研究</t>
    <phoneticPr fontId="5" type="noConversion"/>
  </si>
  <si>
    <t>张雯</t>
    <phoneticPr fontId="5" type="noConversion"/>
  </si>
  <si>
    <t>王昊/王正/史如媛</t>
  </si>
  <si>
    <t>化工与材料学院</t>
  </si>
  <si>
    <t>基于低温等离子体—亚硫酸钙耦合体系的抗生素废水处理技术研究</t>
  </si>
  <si>
    <t>环境科学与工程</t>
    <phoneticPr fontId="5" type="noConversion"/>
  </si>
  <si>
    <t>谭曦运/23250521</t>
  </si>
  <si>
    <t>复合材料与工程</t>
  </si>
  <si>
    <t>周羽涵/24250239，朱雯/24250640</t>
  </si>
  <si>
    <t>张晗</t>
  </si>
  <si>
    <t>无</t>
  </si>
  <si>
    <t>超疏水海绵材料的制备及其油水分离性能研究</t>
  </si>
  <si>
    <t>化学工程与工艺</t>
  </si>
  <si>
    <t xml:space="preserve">赵华阳/23250135，
</t>
  </si>
  <si>
    <t>李思睿/24080313</t>
  </si>
  <si>
    <t>蔡军/22250101，
吕岩松/24250315</t>
  </si>
  <si>
    <t>王玮，魏雪姣</t>
  </si>
  <si>
    <t>用于燃料电池的Fe基双原子催化剂配位环境调控和重构机制研究</t>
    <phoneticPr fontId="5" type="noConversion"/>
  </si>
  <si>
    <t>王苏怡/23250122，谭曦运/23250521</t>
  </si>
  <si>
    <t>化工与材料，复合材料与工程</t>
  </si>
  <si>
    <t>吕贝贝/24250215,
任芳瑜/24250219</t>
    <phoneticPr fontId="5" type="noConversion"/>
  </si>
  <si>
    <t>柏寄荣，邓瑶瑶</t>
  </si>
  <si>
    <t>经济与管理学院</t>
  </si>
  <si>
    <t>常州新能源汽车产业供应链韧性评估与优化路径</t>
  </si>
  <si>
    <t>物流管理</t>
  </si>
  <si>
    <t>李佳馨/24051413，魏楚楚/24051424</t>
  </si>
  <si>
    <t>物流管理，物流管理</t>
  </si>
  <si>
    <t>刘家华/24051415，沈婷婷/24051419</t>
  </si>
  <si>
    <t>李伟</t>
  </si>
  <si>
    <t>人机协同视域下大学生信息素养的范式重构与提升路径研究</t>
  </si>
  <si>
    <t>财务管理</t>
  </si>
  <si>
    <t>苏熙媛/25050822，王思嘉/25050825</t>
  </si>
  <si>
    <t>财务管理，财务管理</t>
  </si>
  <si>
    <t>王坚/25050525，严婧怡/25050531</t>
  </si>
  <si>
    <t>许珂</t>
  </si>
  <si>
    <t>流量经济时代演唱会驱动常州城市形象重塑机制与提升路径研究</t>
  </si>
  <si>
    <t>工商管理</t>
  </si>
  <si>
    <t>周颖琪/24050438，郑萍萍/24050436</t>
  </si>
  <si>
    <t>工商管理，工商管理</t>
  </si>
  <si>
    <t>郭梓萱/24051008，梁卓婷/24050612</t>
  </si>
  <si>
    <t>任明丽</t>
  </si>
  <si>
    <t>潮起常州·文旅新体验</t>
  </si>
  <si>
    <t>王宛茹/24050423</t>
  </si>
  <si>
    <t>孙鑫源24050418
高鑫琳24050406</t>
  </si>
  <si>
    <t>尤瑞玲</t>
  </si>
  <si>
    <t>AI营销驱动：“中国风”母婴用品跨境电商创业项目</t>
  </si>
  <si>
    <t>电子商务</t>
  </si>
  <si>
    <t>吴荣轩/25051030</t>
    <phoneticPr fontId="5" type="noConversion"/>
  </si>
  <si>
    <t>费佳祎25051009  陈可欣25051003</t>
  </si>
  <si>
    <t>刘勤华</t>
  </si>
  <si>
    <t>高级经济师</t>
  </si>
  <si>
    <t xml:space="preserve">《“码”上传承：基于二维码技术的常州金坛刻纸产权保护与工艺数字化研究》
</t>
  </si>
  <si>
    <t>卓子皓/24050440</t>
  </si>
  <si>
    <t>支奕昕/24050437，赵雪/24050435，王宛茹/24050423</t>
  </si>
  <si>
    <t>云栖藏白韵，天目蕴茶香</t>
  </si>
  <si>
    <t>潘双双/24050416</t>
  </si>
  <si>
    <t>黄菲妍24050409，孙鑫源24050418</t>
  </si>
  <si>
    <t>神“机”妙“算”--古代神话与未来科技结合的多样化创新产品</t>
  </si>
  <si>
    <t>冯浙徽/25051406,马智寒/24051417</t>
  </si>
  <si>
    <t>申雪玉/25051424,莫兰方/25051420,陈妍/25051404</t>
  </si>
  <si>
    <t>杨振华，杨岩</t>
  </si>
  <si>
    <t>基于区块链的快递包装绿色溯源体系构建研究</t>
  </si>
  <si>
    <t>朱恩佩/25051336</t>
  </si>
  <si>
    <t>朱俪雪/25051337，徐慧怡/25051332，竺思晨/25051340</t>
  </si>
  <si>
    <t>吴晟</t>
  </si>
  <si>
    <t>面向新生代的“非遗”中草药产品传承创新困境与突破路径研究</t>
  </si>
  <si>
    <t>朱思宇/24050439，陈也/23051003</t>
  </si>
  <si>
    <t>工商管理，车辆工程</t>
  </si>
  <si>
    <t>王宛茹/24050423，姚健安/24051431</t>
  </si>
  <si>
    <t>徐德力</t>
  </si>
  <si>
    <t>宠物医疗行业信息不对称问题研究</t>
  </si>
  <si>
    <t>国际贸易</t>
  </si>
  <si>
    <t>王春航/23050228；丁玲玲/23050203</t>
  </si>
  <si>
    <t>国际经济与贸易，国际经济与贸易</t>
    <phoneticPr fontId="5" type="noConversion"/>
  </si>
  <si>
    <t>吴雨彤/23050230；徐长盼/23050232；于磊/23050235</t>
  </si>
  <si>
    <t>龚恩华，洪秋妹</t>
  </si>
  <si>
    <t>“芯”知所向——情感树洞机器人</t>
  </si>
  <si>
    <t>温乔25050430</t>
  </si>
  <si>
    <t>吴圣洁25050431，俞茗曦25050434，支奕承25050439</t>
  </si>
  <si>
    <t>谢学军</t>
  </si>
  <si>
    <t>行动π·心晴胶囊---每日情绪处方</t>
  </si>
  <si>
    <t>曾晰月/25050402，陈诺许钶/25050403</t>
  </si>
  <si>
    <t>邓宇澜/25050406，葛豆豆/25050408</t>
  </si>
  <si>
    <t>心"乡"往之，"种"志成城</t>
  </si>
  <si>
    <t>陈怡静/25051305</t>
  </si>
  <si>
    <t>郭玉/25051309,陈好/25051302,陈紫萱/25051306,王佳文/24050926</t>
  </si>
  <si>
    <t>杨振华，吴晟</t>
  </si>
  <si>
    <t>味邻</t>
  </si>
  <si>
    <t>李嘉宇/25051313</t>
  </si>
  <si>
    <t>李欣航/25051315,师铭佐/25051326,赵翔/25051335</t>
  </si>
  <si>
    <t>马莉，吴晟</t>
  </si>
  <si>
    <t>供应链绿色化赋能非遗文化传承研究设计</t>
  </si>
  <si>
    <t>梁跃悦/25051415</t>
  </si>
  <si>
    <t>吉锦雯/25051410,李芯洁/25051414,刘艺茹/25051417,梁跃悦/25051415</t>
  </si>
  <si>
    <t>杨岩，杨振华</t>
  </si>
  <si>
    <t>解析一场由文化、商业、政策共同驱动的知名度变革—以广西横州茉莉花为例</t>
  </si>
  <si>
    <t>吴嘉棋/25051331，史文瑾/25051328</t>
  </si>
  <si>
    <t>王德雨/25051329, 王雨/25051330</t>
  </si>
  <si>
    <t>马莉，杨振华</t>
  </si>
  <si>
    <t>外国语学院</t>
  </si>
  <si>
    <t>"云"绣东方：基于南京云锦文化调研的双语传播与轻文创产品开发</t>
  </si>
  <si>
    <t xml:space="preserve">   舒木子
  /25060222</t>
  </si>
  <si>
    <t>商务英语</t>
  </si>
  <si>
    <t>江薪越/25060212；
吕行/25060220；
朱心澄/25060239</t>
  </si>
  <si>
    <t>吕丽贤</t>
  </si>
  <si>
    <t>4(短视频）</t>
  </si>
  <si>
    <t>平台驱动下常州新能源产业地标的文旅价值挖掘与传播路径研究</t>
  </si>
  <si>
    <t>杨欣怡/24060523</t>
  </si>
  <si>
    <t>英语</t>
  </si>
  <si>
    <t>张静媛/24060525；许张彤/24060522</t>
  </si>
  <si>
    <t>熊亚芳</t>
  </si>
  <si>
    <t>1(短视频）</t>
  </si>
  <si>
    <t>技术赋能文化出海:中
国大运河文化传播之数
字博物馆的研发与应用</t>
  </si>
  <si>
    <t>朱亦青
/24060530;
阚家谦
/24030411</t>
  </si>
  <si>
    <t>英语；软件工程</t>
  </si>
  <si>
    <t>人文学院</t>
  </si>
  <si>
    <t>土也·女也：中国现代乡村女性的可视化叙事</t>
  </si>
  <si>
    <t>秘书学</t>
  </si>
  <si>
    <t>韩潇瑶      顾竹梅</t>
    <phoneticPr fontId="5" type="noConversion"/>
  </si>
  <si>
    <t xml:space="preserve">   许郡茹/24070524</t>
    <phoneticPr fontId="5" type="noConversion"/>
  </si>
  <si>
    <t>张婧</t>
  </si>
  <si>
    <t>是</t>
  </si>
  <si>
    <t>人文学院</t>
    <phoneticPr fontId="5" type="noConversion"/>
  </si>
  <si>
    <t>人工智能技术在秘书职业的应用调研</t>
    <phoneticPr fontId="5" type="noConversion"/>
  </si>
  <si>
    <t>秘书学</t>
    <phoneticPr fontId="5" type="noConversion"/>
  </si>
  <si>
    <t>丁思源</t>
    <phoneticPr fontId="5" type="noConversion"/>
  </si>
  <si>
    <t>何梦雅/24070313   顾珈铭/24070310</t>
    <phoneticPr fontId="5" type="noConversion"/>
  </si>
  <si>
    <t>董长春</t>
    <phoneticPr fontId="5" type="noConversion"/>
  </si>
  <si>
    <t>是</t>
    <phoneticPr fontId="5" type="noConversion"/>
  </si>
  <si>
    <t>地载文心——常州地名文化的视听传播与文旅融合路径探索</t>
  </si>
  <si>
    <t>汉语言文学广播电视编导</t>
    <phoneticPr fontId="5" type="noConversion"/>
  </si>
  <si>
    <t>严丞瑞      许智涵</t>
    <phoneticPr fontId="5" type="noConversion"/>
  </si>
  <si>
    <t>汉语言文学 汉语言文学</t>
    <phoneticPr fontId="5" type="noConversion"/>
  </si>
  <si>
    <t>周国羽24070239    戴奕雯23070506    卜锦灏24070402</t>
    <phoneticPr fontId="5" type="noConversion"/>
  </si>
  <si>
    <t>曹子男  吴健</t>
    <phoneticPr fontId="5" type="noConversion"/>
  </si>
  <si>
    <t>讲师     教授</t>
    <phoneticPr fontId="5" type="noConversion"/>
  </si>
  <si>
    <t>常州地名历史文化宣传系列视频
常州地名文学地图
常州地名文创产品</t>
  </si>
  <si>
    <t>溯源文化·现状审视·AI赋能——江南水乡苏帮菜饮食文化研究</t>
  </si>
  <si>
    <t>安安        杨济菱</t>
    <phoneticPr fontId="5" type="noConversion"/>
  </si>
  <si>
    <t>罗婧/24070218     洪雅轩/24070210   段广本/24070506</t>
    <phoneticPr fontId="5" type="noConversion"/>
  </si>
  <si>
    <t xml:space="preserve">陈雪     谢燕红   </t>
    <phoneticPr fontId="5" type="noConversion"/>
  </si>
  <si>
    <t>师范学院</t>
  </si>
  <si>
    <t>宠悦工坊</t>
  </si>
  <si>
    <t>学前教育</t>
  </si>
  <si>
    <t>高钰涵/24240108</t>
  </si>
  <si>
    <t xml:space="preserve">高钰涵/24240108 葛鑫洁/24240109 陈雪平/24240104 陈超/24240101 </t>
  </si>
  <si>
    <t>戴熙玉</t>
  </si>
  <si>
    <t xml:space="preserve"> 助教                                                                                                                                                                                                                                                                                                                                                                                                                                                                                                                                                                                                                                                                                                                                                                                                                                                                                                                                                                                                                                                                                                                                                                                                                                                                                                                                                                                                                                                                                                                                                                                                                                                                                                                                                                                                                                                                                                                                                                                                                                                                                                                                                                                                                                                                                                                                                                                                                                                                                                                                                                                                                                                                                                                                                                                                                                                                                                                                                                                                                                                                                                                                                                                                                                                                                                                                                                                                                                                                                                                                                                                                                                                                                                                                                                                                                                                                                                                                                                                                                                                                                                                                                                                                                                                                                                                                                                                                                                                                                                                                                                                                                                                                                                                                                                                                                                                                                                                                                                                                                                                                                                                                                                                                                                                                                                                                                                                                                                                                                                                                                                                                                                                                                                                                                                                                                                                                                                                                                                                                                                                                                                                                                                                                                                                                                                                                                                                                                                                                                                                                                                                                                                                                                                                                                                                                                                                                                                                                                                                                                                                                                                                                                                                                                                                                                                                                                                                                                                                                                                                                                                                                                                                                                                                                                                                                                                                                                                                                                                                                                                                                                                                                                                                                                                                                                                                                                                                                                                                                                                                                                                                                                                                                                                                                                                                                                                                                                                                                                                                                                                                                                                                                                                                                                                                                                                                                                                                                                                                                                                                                                                                                                                                                                                                                                                                                                                                                                                                                                                                                                                                                                                                                                                                                                                                                                                                                                                                                                                                                                                                                                                                                                                                                                                                                                                                                                                                                                                                                                                                                                                                                                                                                                                                                                                                                                                                                                                                                                                                                                                                                                                                                                                                                                                                                                                                                                                                                                                                                                                                                                                                                                                                                                                                                                                                                                                                                                                                                                                                                                                                                                                                                                                                                                                                                                                                                                                                                                                                                                                                                                                                                                                                                                                                                                                                                                                                                                                                                                                                                                                                                                                                                                                                                                                                                                                                                                                                                                                                                                                                                                                                                                                                                                                                                                                                                                                                                                                                                                                                                                                                                                                                                                                                                                                                                                                                                                                                                                                                                                                                                                                                                                                                                                                                                                                                                                                                                                                                                                                                                                                                                                                                                                                                                                                                                                                                                                                                                                                                                                                                                                                                                                                                                                                                                                                                                                                                                                                                                                            </t>
  </si>
  <si>
    <t>“运河工商文脉”小学绘本教学转化研究</t>
  </si>
  <si>
    <t>小学教育</t>
  </si>
  <si>
    <t>蒋雲涛/23240411，崔曼澄/23240306</t>
  </si>
  <si>
    <t>王辰悦/23240422，潘佳仪/23240417，张涛/23240332</t>
  </si>
  <si>
    <t>金玉宏</t>
  </si>
  <si>
    <t>基于《诗经》农事诗的“耕读育人”模式构建——小学劳动教育创新实践</t>
  </si>
  <si>
    <t>申语彤/23240121</t>
  </si>
  <si>
    <t>唐毓蔚/23240125，张馨馨/23240137</t>
  </si>
  <si>
    <t>姚玉香</t>
  </si>
  <si>
    <t>游戏化幼儿STEM启蒙课程开发实践</t>
  </si>
  <si>
    <t>宗慎雅24240150</t>
  </si>
  <si>
    <t>张雨霏24240146，张储24240145</t>
  </si>
  <si>
    <t>周晓飞</t>
  </si>
  <si>
    <t>律动赋能：音乐疗愈促进大学生心理健康的实践探索路径研究</t>
  </si>
  <si>
    <t>音乐学</t>
  </si>
  <si>
    <t>邹雨含/24240925</t>
  </si>
  <si>
    <t>乔梦圆/24240912，孟宇菲24240911，吴若菊24240916</t>
  </si>
  <si>
    <t>张璇</t>
  </si>
  <si>
    <t xml:space="preserve">大运河常州段红色文化旅游空间的生产逻辑与优化策略 </t>
  </si>
  <si>
    <t>王丁翊/23240521</t>
  </si>
  <si>
    <t>宋舒燚/ 23240519,
董云洁/ 24240306,
张沈驰/ 24240332,
潘佳仪/ 23240417</t>
  </si>
  <si>
    <t>王同灿</t>
  </si>
  <si>
    <t>常州0——3岁托育与保育机构教育承载力的研究</t>
  </si>
  <si>
    <t>尤淑仪/24240243</t>
  </si>
  <si>
    <t xml:space="preserve"> 叶如意/24240242，尤淑仪/24240243，张晨曦/24240244，张汝易/24240245</t>
  </si>
  <si>
    <t>孙思洁，高雯吴钰</t>
  </si>
  <si>
    <t>讲师，助教</t>
  </si>
  <si>
    <t>传统文化浸润下学前儿
童劳动精神培育的本土化路径探索</t>
  </si>
  <si>
    <t>顾任姝/24240110</t>
  </si>
  <si>
    <t>顾依萍/24240111</t>
  </si>
  <si>
    <t>李斌强</t>
  </si>
  <si>
    <t>“童趣智创-基于SETAM理念的学前教育游戏化课程开发</t>
  </si>
  <si>
    <t>侯懿函/19051210502</t>
  </si>
  <si>
    <t>黄灿/19581459169，蒋俊伟/18800578268</t>
  </si>
  <si>
    <t>“童趣智绘”幼儿创意美术教育项目研究</t>
  </si>
  <si>
    <t>黄薇迪24240114</t>
  </si>
  <si>
    <t>刘晓晓/24240119</t>
  </si>
  <si>
    <t>新时代“大学美育”背景下贝多芬《钢琴奏鸣曲》的音乐理论表演研究</t>
  </si>
  <si>
    <t>朱珠/23240835</t>
  </si>
  <si>
    <t>朱珠/23240835，冯嘉鑫/23240706，崔仪/23240704</t>
  </si>
  <si>
    <t>杨番</t>
  </si>
  <si>
    <t>丝绒编就文化韵：让非遗文化在童心中绽放</t>
  </si>
  <si>
    <t>丁映彤/24240605</t>
  </si>
  <si>
    <t>包铃/24240601，冯雪莹/24240606，张文琴/24240633</t>
  </si>
  <si>
    <t>刘丽</t>
  </si>
  <si>
    <t>《小学教育中批评惩戒的实践应用与优化策略研究》</t>
  </si>
  <si>
    <t>李姗姗23240313，刘靖雯24240614</t>
  </si>
  <si>
    <t>季雨欣24240610，陈沈莉23070301，李久锁24240117，</t>
  </si>
  <si>
    <t>谢国忠</t>
  </si>
  <si>
    <t>食韵文化育我心，争做小小“食”践家</t>
  </si>
  <si>
    <t>杨晓乐/23240628，韩萱/23240309</t>
  </si>
  <si>
    <t>李倩/23240613，金优砚/23240312，宋长乐/23240619</t>
  </si>
  <si>
    <t>张南洋、姚玉香</t>
  </si>
  <si>
    <t>助教，副教授</t>
  </si>
  <si>
    <t>大学生MBTI人格类型分布及其心理健康水平的相关性研究</t>
  </si>
  <si>
    <t>田福悦/24240623</t>
  </si>
  <si>
    <t>孙可/24240621，唐梦兰/2420622，史佳鑫/24040713，邵欣瑜/23240319</t>
  </si>
  <si>
    <t>缪周芬</t>
  </si>
  <si>
    <t xml:space="preserve">学前教育师范生TPACK现状调查及提升策略研究 </t>
  </si>
  <si>
    <t>鲍冰钰/21241101</t>
  </si>
  <si>
    <t>石好好/21241127，钱雨桐/21241124</t>
  </si>
  <si>
    <t>赵倩</t>
  </si>
  <si>
    <t>乡村振兴背景下常州市农村小学科学教师专业发展困境与对策研究</t>
  </si>
  <si>
    <t>朱颢颖/22240238</t>
  </si>
  <si>
    <t>朱颢颖/22240238，朱莹/22240239，周蒙/22240237，郭静琪/23240206，高艳/23240106</t>
  </si>
  <si>
    <t>基于多元智能理论的幼儿园创意美术课程开发与实践研究</t>
  </si>
  <si>
    <t xml:space="preserve">叶小璐24240143 </t>
  </si>
  <si>
    <t>余慧/24240144</t>
  </si>
  <si>
    <t>基于互联网与云视频技术的亲子绘本阅读创新现状调查研究</t>
  </si>
  <si>
    <t>张馨予23240237</t>
  </si>
  <si>
    <t>赵沁怡/24240247，周彤/24240248，张雨悦/24240246</t>
  </si>
  <si>
    <t>高雯吴钰，孙思洁</t>
  </si>
  <si>
    <t>助教，讲师</t>
  </si>
  <si>
    <t>教育均衡视角下苏北女童“健康生活”素养类拓展性课程实施调查</t>
  </si>
  <si>
    <t>黄新云24240609，王熠玲23240324</t>
  </si>
  <si>
    <t>韩越/24240608，李湘/24240611，李言/24240612</t>
  </si>
  <si>
    <t>张文娟</t>
  </si>
  <si>
    <t>以大学生英语竞赛为抓手讲好新时代中国故事</t>
  </si>
  <si>
    <t>吴司蕊24240528</t>
  </si>
  <si>
    <t>徐博文25260630  朱毅然24240635  史厚琴24240619</t>
  </si>
  <si>
    <t>张树娟、张志欣</t>
  </si>
  <si>
    <t>讲师   副教授</t>
  </si>
  <si>
    <t>艺术与设计学院</t>
  </si>
  <si>
    <t>“它经济”背景下宠物殡葬产品服务系统设计研究</t>
  </si>
  <si>
    <t>产品设计</t>
  </si>
  <si>
    <t>祁婉萌/23090313，史安吉/23090314</t>
  </si>
  <si>
    <t>顾嘉惠/23090304，王焱/23090317，卓宇翔/23090325</t>
  </si>
  <si>
    <t>孙聪</t>
  </si>
  <si>
    <t>基于个人空间的电动轮椅设计</t>
  </si>
  <si>
    <t>陈玉鑫/24090103</t>
  </si>
  <si>
    <t xml:space="preserve">韩蕾/24090106， 
姜又嘉/24090107 </t>
  </si>
  <si>
    <t>董利军</t>
  </si>
  <si>
    <t>数字化艺术赋能乡村文旅创新研究——以宝山村为例</t>
  </si>
  <si>
    <t>数字媒体艺术</t>
  </si>
  <si>
    <t>罗梦雪/21090211，赵宏伟/23090523</t>
  </si>
  <si>
    <t>数字媒体艺术，数字媒体艺术</t>
  </si>
  <si>
    <t>李飞跃/23090507，陶昕炀/23090411，江家志/23090406</t>
  </si>
  <si>
    <t>卢雪飞，唐李阳</t>
  </si>
  <si>
    <t>“疗愈图谱”—AI辅助中医药材科普拟人插画设计</t>
  </si>
  <si>
    <t xml:space="preserve">宋敏洁/24090513，王煜/24090516 </t>
  </si>
  <si>
    <t>数字媒体艺术/数字媒体艺术</t>
  </si>
  <si>
    <t>陶恩慈/24090514，吴菲/24090517</t>
  </si>
  <si>
    <t>张琼，陶晶晶</t>
  </si>
  <si>
    <t>视频及衍生产品1</t>
  </si>
  <si>
    <t>江南古典园林的数字化保护与传承——以常州萃园为例</t>
  </si>
  <si>
    <t>代佳
/22090404</t>
  </si>
  <si>
    <t>黄倚/22090407，许孙雨洁/23051221，孟祥莹/22090713，杨洋/23090521</t>
  </si>
  <si>
    <t>郭枫楠，彭伟</t>
  </si>
  <si>
    <t>讲师，   副教授</t>
  </si>
  <si>
    <t xml:space="preserve">AIGC驱动下中国古代画作的数字活化研究——以《江帆楼阁图》为例 </t>
  </si>
  <si>
    <t>仲晨雨
/23090424
，徐诚蹊/23090416</t>
  </si>
  <si>
    <t>周雨彤/23090524</t>
  </si>
  <si>
    <t>郭枫楠，唐李阳</t>
  </si>
  <si>
    <t>讲师，   讲师</t>
  </si>
  <si>
    <t xml:space="preserve">AIGC驱动下中国古代画作的数字活化研究——以《蚕织图》为例 </t>
  </si>
  <si>
    <t>余静文
/23090421，顾佳玉/23090404</t>
  </si>
  <si>
    <t>陈冉冉/23090402 ,许修涵/23090416,朱蕊/23090425</t>
  </si>
  <si>
    <t>郭枫楠，卢雪飞</t>
  </si>
  <si>
    <t>簪花引·粒子绘——《簪花仕女图》的数字化保护与传承</t>
  </si>
  <si>
    <t>徐浩南/23090518，王梓如/23090515</t>
  </si>
  <si>
    <t>唐晨雅/23090512,万林雨/23090513,吴思雨/23090516</t>
  </si>
  <si>
    <t>郭枫楠</t>
  </si>
  <si>
    <t>常州梳篦非遗文化的文创转化与设计实践研究</t>
  </si>
  <si>
    <t>戎雅丽/24090410，彭鑫淼/24090409</t>
  </si>
  <si>
    <t>吴苗苗/24090416，王得凤/24090413，王毅嫣/24090414</t>
  </si>
  <si>
    <t>陆小玲，陶晶晶</t>
  </si>
  <si>
    <t>设计图册1</t>
  </si>
  <si>
    <t>时令绘韵：二十四节气文化符号在表情包设计中的创新转化</t>
  </si>
  <si>
    <t>周伟童/24090424</t>
  </si>
  <si>
    <t>张苏雅/24090422，许杨杨/24090417</t>
  </si>
  <si>
    <t>陶晶晶，陆小玲</t>
  </si>
  <si>
    <t>设计图册1；微信商店表情包1</t>
  </si>
  <si>
    <t>贡韵数界—基于古井贡酒非遗技艺文化传承数字化平台UI设计</t>
  </si>
  <si>
    <t>雷诗颖/24090508</t>
  </si>
  <si>
    <t>陈淼淼/24090501，李欣茹/24090509,林静/24090510,葛嘉懿/24090504</t>
  </si>
  <si>
    <t>冯波</t>
  </si>
  <si>
    <t>界面设计1；PPT1；视频1</t>
  </si>
  <si>
    <t>基于现代美学的螺钿工艺文创设计</t>
  </si>
  <si>
    <t>视觉传达设计</t>
  </si>
  <si>
    <t>赵嘉怡/22091123</t>
  </si>
  <si>
    <t>赵嘉怡/22091123，徐静/22091119,  姚玥舟/22091120</t>
  </si>
  <si>
    <t>范立娜，陈珂文</t>
  </si>
  <si>
    <t>江南园林意境融入城市微空间的生成机制研究</t>
  </si>
  <si>
    <t>环境设计</t>
  </si>
  <si>
    <t xml:space="preserve">徐楠/23090921,魏鸿举/23090917
</t>
  </si>
  <si>
    <t>韦佳欣/23090916,
沈舟昌/22090910</t>
  </si>
  <si>
    <t>葛欢欢</t>
  </si>
  <si>
    <t>园冶智慧激活城市记忆—常州近园主题微景观文创产品设计</t>
  </si>
  <si>
    <t>翁绫/24090925，强晓岚/24090814</t>
  </si>
  <si>
    <t>童燕婷/24090923，柳雨欣/24090811，闵真逸/24090813</t>
  </si>
  <si>
    <t>张岸</t>
  </si>
  <si>
    <t>从淤泥到资源：太湖底泥制备园林轻量基质的关键技术研究</t>
  </si>
  <si>
    <t>25090712刘昕洁/25090707黄鑫宇</t>
  </si>
  <si>
    <t>25090717王宝仪/ 25090715沙雨梦</t>
  </si>
  <si>
    <t>王新军</t>
  </si>
  <si>
    <t>致敬经典——索耐特14号椅再设计</t>
  </si>
  <si>
    <t>成好/24090203，蔡偲贤/24090101</t>
  </si>
  <si>
    <t>李林天/24090208，王志圆/24090118，李小小/24090109</t>
  </si>
  <si>
    <t>万炜</t>
  </si>
  <si>
    <t>赫特福德学院</t>
  </si>
  <si>
    <t>环境自适应车灯智能控制系统</t>
  </si>
  <si>
    <t>穆凌森/24260119 倪韵琦/24260120</t>
  </si>
  <si>
    <t>姚耀/24260135，王宸赟/24260125，翟天润/24260104</t>
  </si>
  <si>
    <t>王鹏</t>
  </si>
  <si>
    <t>B细胞淋巴瘤图像识别与分割的人工智能研究</t>
  </si>
  <si>
    <t xml:space="preserve">陈星宇/24260604 吴子豪/24260229 </t>
  </si>
  <si>
    <t xml:space="preserve">何怡雯/24260310， 范柔菁/24260306，吕馨怡/24260118 </t>
  </si>
  <si>
    <t>何璐璐/钱春俊</t>
  </si>
  <si>
    <t>可调节阻尼的工业物料输送皮带缓冲装置</t>
  </si>
  <si>
    <t>戴家稷/24260606</t>
  </si>
  <si>
    <t xml:space="preserve"> 肖苏越/24260628
郑豫苏/24260637</t>
  </si>
  <si>
    <t>王盼盼</t>
  </si>
  <si>
    <t xml:space="preserve">桑田智航——水陆两栖载机式农田信息检测开拓者 </t>
  </si>
  <si>
    <t>智能制造</t>
  </si>
  <si>
    <t>沈家耀24260522</t>
  </si>
  <si>
    <t>贾翰林25260514 邓昊24260507 季东阳24260512 张马良24260534</t>
  </si>
  <si>
    <t>陆群峰</t>
  </si>
  <si>
    <t>正高级工程师</t>
  </si>
  <si>
    <t>田畴智识蜂群——多源竞争式数据融合的无人机集群智控系统</t>
  </si>
  <si>
    <t>季东阳24260512</t>
  </si>
  <si>
    <t>张马良24260534 闻志伟22030228 刘昕源24260517 沈家耀24260522</t>
  </si>
  <si>
    <t>华琳</t>
  </si>
  <si>
    <t>基于多光谱成像的农业无人机病虫害精准识别与施药系统设计</t>
  </si>
  <si>
    <t>颜恺成/24260231</t>
  </si>
  <si>
    <t>薛陈豪/23260431，吴义天/23260330，杜亮/24260105，倪晨湘/24260219</t>
  </si>
  <si>
    <t>姚文卿，何璐璐</t>
  </si>
  <si>
    <t>信息化建设与管理中心</t>
  </si>
  <si>
    <t>基于全楼宇电器管控的校园能耗管理平台设计与应用</t>
  </si>
  <si>
    <t>管理类+互联网</t>
  </si>
  <si>
    <t>张润涵/24250736，司钰/24051420</t>
  </si>
  <si>
    <t>财务管理，物流管理</t>
  </si>
  <si>
    <t>汤曾/23010516，陈紫轩/24050602，姚佳楠/24250733</t>
  </si>
  <si>
    <t>贾渊  温春林</t>
  </si>
  <si>
    <t>实验师</t>
  </si>
  <si>
    <t>序号</t>
    <phoneticPr fontId="1" type="noConversion"/>
  </si>
  <si>
    <t>202511055001X</t>
    <phoneticPr fontId="1" type="noConversion"/>
  </si>
  <si>
    <t>项目编号</t>
    <phoneticPr fontId="1" type="noConversion"/>
  </si>
  <si>
    <t>202511055002X</t>
    <phoneticPr fontId="1" type="noConversion"/>
  </si>
  <si>
    <t>202511055003X</t>
    <phoneticPr fontId="1" type="noConversion"/>
  </si>
  <si>
    <t>202511055004X</t>
    <phoneticPr fontId="1" type="noConversion"/>
  </si>
  <si>
    <t>202511055005X</t>
    <phoneticPr fontId="1" type="noConversion"/>
  </si>
  <si>
    <t>202511055006X</t>
    <phoneticPr fontId="1" type="noConversion"/>
  </si>
  <si>
    <t>202511055007X</t>
    <phoneticPr fontId="1" type="noConversion"/>
  </si>
  <si>
    <t>202511055008X</t>
    <phoneticPr fontId="1" type="noConversion"/>
  </si>
  <si>
    <t>202511055009X</t>
    <phoneticPr fontId="1" type="noConversion"/>
  </si>
  <si>
    <t>202511055010X</t>
    <phoneticPr fontId="1" type="noConversion"/>
  </si>
  <si>
    <t>202511055011X</t>
    <phoneticPr fontId="1" type="noConversion"/>
  </si>
  <si>
    <t>202511055012X</t>
    <phoneticPr fontId="1" type="noConversion"/>
  </si>
  <si>
    <t>202511055013X</t>
    <phoneticPr fontId="1" type="noConversion"/>
  </si>
  <si>
    <t>202511055014X</t>
    <phoneticPr fontId="1" type="noConversion"/>
  </si>
  <si>
    <t>202511055015X</t>
    <phoneticPr fontId="1" type="noConversion"/>
  </si>
  <si>
    <t>202511055016X</t>
    <phoneticPr fontId="1" type="noConversion"/>
  </si>
  <si>
    <t>202511055017X</t>
    <phoneticPr fontId="1" type="noConversion"/>
  </si>
  <si>
    <t>202511055018X</t>
    <phoneticPr fontId="1" type="noConversion"/>
  </si>
  <si>
    <t>202511055019X</t>
    <phoneticPr fontId="1" type="noConversion"/>
  </si>
  <si>
    <t>202511055020X</t>
    <phoneticPr fontId="1" type="noConversion"/>
  </si>
  <si>
    <t>202511055021X</t>
    <phoneticPr fontId="1" type="noConversion"/>
  </si>
  <si>
    <t>202511055022X</t>
    <phoneticPr fontId="1" type="noConversion"/>
  </si>
  <si>
    <t>202511055023X</t>
    <phoneticPr fontId="1" type="noConversion"/>
  </si>
  <si>
    <t>202511055024X</t>
    <phoneticPr fontId="1" type="noConversion"/>
  </si>
  <si>
    <t>202511055025X</t>
    <phoneticPr fontId="1" type="noConversion"/>
  </si>
  <si>
    <t>202511055026X</t>
    <phoneticPr fontId="1" type="noConversion"/>
  </si>
  <si>
    <t>202511055027X</t>
    <phoneticPr fontId="1" type="noConversion"/>
  </si>
  <si>
    <t>202511055028X</t>
    <phoneticPr fontId="1" type="noConversion"/>
  </si>
  <si>
    <t>202511055029X</t>
    <phoneticPr fontId="1" type="noConversion"/>
  </si>
  <si>
    <t>202511055030X</t>
    <phoneticPr fontId="1" type="noConversion"/>
  </si>
  <si>
    <t>202511055031X</t>
    <phoneticPr fontId="1" type="noConversion"/>
  </si>
  <si>
    <t>202511055032X</t>
    <phoneticPr fontId="1" type="noConversion"/>
  </si>
  <si>
    <t>202511055033X</t>
    <phoneticPr fontId="1" type="noConversion"/>
  </si>
  <si>
    <t>202511055034X</t>
    <phoneticPr fontId="1" type="noConversion"/>
  </si>
  <si>
    <t>202511055035X</t>
    <phoneticPr fontId="1" type="noConversion"/>
  </si>
  <si>
    <t>202511055036X</t>
    <phoneticPr fontId="1" type="noConversion"/>
  </si>
  <si>
    <t>202511055037X</t>
    <phoneticPr fontId="1" type="noConversion"/>
  </si>
  <si>
    <t>202511055038X</t>
    <phoneticPr fontId="1" type="noConversion"/>
  </si>
  <si>
    <t>202511055039X</t>
    <phoneticPr fontId="1" type="noConversion"/>
  </si>
  <si>
    <t>202511055040X</t>
    <phoneticPr fontId="1" type="noConversion"/>
  </si>
  <si>
    <t>202511055041X</t>
    <phoneticPr fontId="1" type="noConversion"/>
  </si>
  <si>
    <t>202511055042X</t>
    <phoneticPr fontId="1" type="noConversion"/>
  </si>
  <si>
    <t>202511055043X</t>
  </si>
  <si>
    <t>202511055044X</t>
    <phoneticPr fontId="1" type="noConversion"/>
  </si>
  <si>
    <t>202511055045X</t>
    <phoneticPr fontId="1" type="noConversion"/>
  </si>
  <si>
    <t>202511055046X</t>
    <phoneticPr fontId="1" type="noConversion"/>
  </si>
  <si>
    <t>202511055047X</t>
    <phoneticPr fontId="1" type="noConversion"/>
  </si>
  <si>
    <t>202511055048X</t>
    <phoneticPr fontId="1" type="noConversion"/>
  </si>
  <si>
    <t>202511055049X</t>
    <phoneticPr fontId="1" type="noConversion"/>
  </si>
  <si>
    <t>202511055050X</t>
    <phoneticPr fontId="1" type="noConversion"/>
  </si>
  <si>
    <t>202511055051X</t>
    <phoneticPr fontId="1" type="noConversion"/>
  </si>
  <si>
    <t>202511055052X</t>
    <phoneticPr fontId="1" type="noConversion"/>
  </si>
  <si>
    <t>202511055053X</t>
    <phoneticPr fontId="1" type="noConversion"/>
  </si>
  <si>
    <t>202511055054X</t>
    <phoneticPr fontId="1" type="noConversion"/>
  </si>
  <si>
    <t>202511055055X</t>
    <phoneticPr fontId="1" type="noConversion"/>
  </si>
  <si>
    <t>202511055056X</t>
    <phoneticPr fontId="1" type="noConversion"/>
  </si>
  <si>
    <t>202511055057X</t>
    <phoneticPr fontId="1" type="noConversion"/>
  </si>
  <si>
    <t>202511055058X</t>
    <phoneticPr fontId="1" type="noConversion"/>
  </si>
  <si>
    <t>202511055059X</t>
    <phoneticPr fontId="1" type="noConversion"/>
  </si>
  <si>
    <t>202511055060X</t>
  </si>
  <si>
    <t>202511055061X</t>
    <phoneticPr fontId="1" type="noConversion"/>
  </si>
  <si>
    <t>202511055062X</t>
    <phoneticPr fontId="1" type="noConversion"/>
  </si>
  <si>
    <t>202511055063X</t>
    <phoneticPr fontId="1" type="noConversion"/>
  </si>
  <si>
    <t>202511055064X</t>
    <phoneticPr fontId="1" type="noConversion"/>
  </si>
  <si>
    <t>202511055065X</t>
    <phoneticPr fontId="1" type="noConversion"/>
  </si>
  <si>
    <t>202511055066X</t>
    <phoneticPr fontId="1" type="noConversion"/>
  </si>
  <si>
    <t>202511055067X</t>
    <phoneticPr fontId="1" type="noConversion"/>
  </si>
  <si>
    <t>202511055068X</t>
    <phoneticPr fontId="1" type="noConversion"/>
  </si>
  <si>
    <t>202511055069X</t>
    <phoneticPr fontId="1" type="noConversion"/>
  </si>
  <si>
    <t>202511055070X</t>
    <phoneticPr fontId="1" type="noConversion"/>
  </si>
  <si>
    <t>202511055071X</t>
    <phoneticPr fontId="1" type="noConversion"/>
  </si>
  <si>
    <t>202511055072X</t>
    <phoneticPr fontId="1" type="noConversion"/>
  </si>
  <si>
    <t>202511055073X</t>
    <phoneticPr fontId="1" type="noConversion"/>
  </si>
  <si>
    <t>202511055074X</t>
    <phoneticPr fontId="1" type="noConversion"/>
  </si>
  <si>
    <t>202511055075X</t>
    <phoneticPr fontId="1" type="noConversion"/>
  </si>
  <si>
    <t>202511055076X</t>
    <phoneticPr fontId="1" type="noConversion"/>
  </si>
  <si>
    <t>202511055077X</t>
    <phoneticPr fontId="1" type="noConversion"/>
  </si>
  <si>
    <t>202511055078X</t>
    <phoneticPr fontId="1" type="noConversion"/>
  </si>
  <si>
    <t>202511055079X</t>
    <phoneticPr fontId="1" type="noConversion"/>
  </si>
  <si>
    <t>202511055080X</t>
    <phoneticPr fontId="1" type="noConversion"/>
  </si>
  <si>
    <t>202511055081X</t>
    <phoneticPr fontId="1" type="noConversion"/>
  </si>
  <si>
    <t>202511055082X</t>
    <phoneticPr fontId="1" type="noConversion"/>
  </si>
  <si>
    <t>202511055083X</t>
    <phoneticPr fontId="1" type="noConversion"/>
  </si>
  <si>
    <t>202511055084X</t>
    <phoneticPr fontId="1" type="noConversion"/>
  </si>
  <si>
    <t>202511055085X</t>
    <phoneticPr fontId="1" type="noConversion"/>
  </si>
  <si>
    <t>202511055086X</t>
    <phoneticPr fontId="1" type="noConversion"/>
  </si>
  <si>
    <t>202511055087X</t>
    <phoneticPr fontId="1" type="noConversion"/>
  </si>
  <si>
    <t>202511055088X</t>
    <phoneticPr fontId="1" type="noConversion"/>
  </si>
  <si>
    <t>202511055089X</t>
    <phoneticPr fontId="1" type="noConversion"/>
  </si>
  <si>
    <t>202511055090X</t>
    <phoneticPr fontId="1" type="noConversion"/>
  </si>
  <si>
    <t>202511055091X</t>
    <phoneticPr fontId="1" type="noConversion"/>
  </si>
  <si>
    <t>202511055092X</t>
    <phoneticPr fontId="1" type="noConversion"/>
  </si>
  <si>
    <t>202511055093X</t>
    <phoneticPr fontId="1" type="noConversion"/>
  </si>
  <si>
    <t>202511055094X</t>
    <phoneticPr fontId="1" type="noConversion"/>
  </si>
  <si>
    <t>202511055095X</t>
    <phoneticPr fontId="1" type="noConversion"/>
  </si>
  <si>
    <t>202511055096X</t>
    <phoneticPr fontId="1" type="noConversion"/>
  </si>
  <si>
    <t>202511055097X</t>
    <phoneticPr fontId="1" type="noConversion"/>
  </si>
  <si>
    <t>202511055098X</t>
    <phoneticPr fontId="1" type="noConversion"/>
  </si>
  <si>
    <t>202511055099X</t>
    <phoneticPr fontId="1" type="noConversion"/>
  </si>
  <si>
    <t>202511055100X</t>
    <phoneticPr fontId="1" type="noConversion"/>
  </si>
  <si>
    <t>202511055101X</t>
    <phoneticPr fontId="1" type="noConversion"/>
  </si>
  <si>
    <t>202511055102X</t>
    <phoneticPr fontId="1" type="noConversion"/>
  </si>
  <si>
    <t>202511055103X</t>
    <phoneticPr fontId="1" type="noConversion"/>
  </si>
  <si>
    <t>202511055104X</t>
    <phoneticPr fontId="1" type="noConversion"/>
  </si>
  <si>
    <t>202511055105X</t>
    <phoneticPr fontId="1" type="noConversion"/>
  </si>
  <si>
    <t>202511055106X</t>
    <phoneticPr fontId="1" type="noConversion"/>
  </si>
  <si>
    <t>202511055107X</t>
    <phoneticPr fontId="1" type="noConversion"/>
  </si>
  <si>
    <t>202511055108X</t>
    <phoneticPr fontId="1" type="noConversion"/>
  </si>
  <si>
    <t>202511055109X</t>
  </si>
  <si>
    <t>202511055110X</t>
    <phoneticPr fontId="1" type="noConversion"/>
  </si>
  <si>
    <t>202511055111X</t>
    <phoneticPr fontId="1" type="noConversion"/>
  </si>
  <si>
    <t>202511055112X</t>
    <phoneticPr fontId="1" type="noConversion"/>
  </si>
  <si>
    <t>202511055113X</t>
    <phoneticPr fontId="1" type="noConversion"/>
  </si>
  <si>
    <t>202511055114X</t>
    <phoneticPr fontId="1" type="noConversion"/>
  </si>
  <si>
    <t>202511055115X</t>
    <phoneticPr fontId="1" type="noConversion"/>
  </si>
  <si>
    <t>202511055116X</t>
    <phoneticPr fontId="1" type="noConversion"/>
  </si>
  <si>
    <t>202511055117X</t>
    <phoneticPr fontId="1" type="noConversion"/>
  </si>
  <si>
    <t>202511055118X</t>
    <phoneticPr fontId="1" type="noConversion"/>
  </si>
  <si>
    <t>202511055119X</t>
    <phoneticPr fontId="1" type="noConversion"/>
  </si>
  <si>
    <t>202511055120X</t>
    <phoneticPr fontId="1" type="noConversion"/>
  </si>
  <si>
    <t>202511055121X</t>
    <phoneticPr fontId="1" type="noConversion"/>
  </si>
  <si>
    <t>202511055122X</t>
    <phoneticPr fontId="1" type="noConversion"/>
  </si>
  <si>
    <t>202511055123X</t>
    <phoneticPr fontId="1" type="noConversion"/>
  </si>
  <si>
    <t>202511055124X</t>
    <phoneticPr fontId="1" type="noConversion"/>
  </si>
  <si>
    <t>202511055125X</t>
    <phoneticPr fontId="1" type="noConversion"/>
  </si>
  <si>
    <t>202511055126X</t>
    <phoneticPr fontId="1" type="noConversion"/>
  </si>
  <si>
    <t>202511055127X</t>
    <phoneticPr fontId="1" type="noConversion"/>
  </si>
  <si>
    <t>张捷，魏雪娇</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</si>
</sst>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
  </numFmts>
  <fonts count="20">
    <font>
      <sz val="11"/>
      <color theme="1"/>
      <name val="等线"/>
      <family val="2"/>
      <scheme val="minor"/>
    </font>
    <font>
      <sz val="9"/>
      <name val="等线"/>
      <family val="3"/>
      <charset val="134"/>
      <scheme val="minor"/>
    </font>
    <font>
      <sz val="10"/>
      <name val="宋体"/>
      <family val="3"/>
      <charset val="134"/>
    </font>
    <font>
      <sz val="8"/>
      <name val="宋体"/>
      <family val="3"/>
      <charset val="134"/>
    </font>
    <font>
      <sz val="8"/>
      <name val="Times New Roman"/>
      <family val="1"/>
    </font>
    <font>
      <sz val="9"/>
      <name val="宋体"/>
      <family val="3"/>
      <charset val="134"/>
    </font>
    <font>
      <sz val="9"/>
      <name val="Times New Roman"/>
      <family val="1"/>
    </font>
    <font>
      <sz val="8"/>
      <name val="Arial"/>
      <family val="2"/>
    </font>
    <font>
      <sz val="20"/>
      <name val="黑体"/>
      <family val="3"/>
      <charset val="134"/>
    </font>
    <font>
      <sz val="9"/>
      <color indexed="8"/>
      <name val="Times New Roman"/>
      <family val="1"/>
    </font>
    <font>
      <sz val="9"/>
      <color indexed="8"/>
      <name val="宋体"/>
      <family val="3"/>
      <charset val="134"/>
    </font>
    <font>
      <sz val="9"/>
      <name val="Segoe UI Symbol"/>
      <family val="2"/>
    </font>
    <font>
      <sz val="9"/>
      <color rgb="FF000000"/>
      <name val="宋体"/>
      <family val="3"/>
      <charset val="134"/>
    </font>
    <font>
      <sz val="10"/>
      <color rgb="FF000000"/>
      <name val="宋体"/>
      <family val="3"/>
      <charset val="134"/>
    </font>
    <font>
      <sz val="15"/>
      <color indexed="8"/>
      <name val="仿宋"/>
      <family val="3"/>
      <charset val="134"/>
    </font>
    <font>
      <sz val="10"/>
      <color indexed="8"/>
      <name val="宋体"/>
      <family val="3"/>
      <charset val="134"/>
    </font>
    <font>
      <sz val="9"/>
      <name val="Arial"/>
      <family val="2"/>
    </font>
    <font>
      <sz val="11"/>
      <name val="宋体"/>
      <family val="3"/>
      <charset val="134"/>
    </font>
    <font>
      <sz val="10"/>
      <name val="Microsoft YaHei"/>
      <family val="2"/>
      <charset val="134"/>
    </font>
    <font>
      <sz val="9"/>
      <color theme="1"/>
      <name val="宋体"/>
      <family val="3"/>
      <charset val="134"/>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8"/>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45">
    <xf numFmtId="0" fontId="0" fillId="0" borderId="0" xfId="0"/>
    <xf numFmtId="0" fontId="2" fillId="0" borderId="2" xfId="0" applyFont="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3" fillId="0" borderId="2"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9" fillId="0" borderId="2" xfId="0" applyFont="1" applyBorder="1" applyAlignment="1">
      <alignment horizontal="center" vertical="center" wrapText="1"/>
    </xf>
    <xf numFmtId="0" fontId="6" fillId="0" borderId="2" xfId="0" applyFont="1" applyBorder="1" applyAlignment="1" applyProtection="1">
      <alignment horizontal="center" vertical="center" wrapText="1"/>
      <protection locked="0"/>
    </xf>
    <xf numFmtId="0" fontId="6" fillId="0" borderId="2" xfId="0" applyFont="1" applyBorder="1" applyAlignment="1">
      <alignment vertical="center" wrapText="1"/>
    </xf>
    <xf numFmtId="0" fontId="11" fillId="0" borderId="2" xfId="0" applyFont="1" applyBorder="1" applyAlignment="1">
      <alignment horizontal="center" vertical="center" wrapText="1"/>
    </xf>
    <xf numFmtId="0" fontId="5" fillId="0" borderId="2" xfId="0" applyFont="1" applyBorder="1" applyAlignment="1">
      <alignment horizontal="left"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49" fontId="5" fillId="0" borderId="2" xfId="0" applyNumberFormat="1"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13" fillId="0" borderId="0" xfId="0" applyFont="1" applyAlignment="1">
      <alignment horizontal="center" vertical="center" wrapText="1"/>
    </xf>
    <xf numFmtId="0" fontId="5" fillId="0" borderId="1" xfId="0" applyFont="1" applyBorder="1" applyAlignment="1">
      <alignment horizontal="center" vertical="center" wrapText="1"/>
    </xf>
    <xf numFmtId="0" fontId="12" fillId="0" borderId="9" xfId="0" applyFont="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15"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5" fillId="0" borderId="2" xfId="0" applyFont="1" applyBorder="1" applyAlignment="1">
      <alignment vertical="center" wrapText="1"/>
    </xf>
    <xf numFmtId="0" fontId="5" fillId="0" borderId="8" xfId="0" applyFont="1" applyBorder="1" applyAlignment="1">
      <alignment horizontal="center" vertical="center" wrapText="1"/>
    </xf>
    <xf numFmtId="0" fontId="17" fillId="0" borderId="0" xfId="0" applyFont="1" applyAlignment="1">
      <alignment horizontal="center" vertical="center" wrapText="1"/>
    </xf>
    <xf numFmtId="0" fontId="18" fillId="0" borderId="2" xfId="0" applyFont="1" applyBorder="1" applyAlignment="1" applyProtection="1">
      <alignment horizontal="center" vertical="center" wrapText="1"/>
      <protection locked="0"/>
    </xf>
    <xf numFmtId="0" fontId="19" fillId="0" borderId="2" xfId="0" applyFont="1" applyBorder="1" applyAlignment="1">
      <alignment horizontal="center" vertical="center" wrapText="1"/>
    </xf>
    <xf numFmtId="0" fontId="10" fillId="0" borderId="0" xfId="0" applyFont="1" applyAlignment="1">
      <alignment vertical="center" wrapText="1"/>
    </xf>
    <xf numFmtId="0" fontId="12" fillId="0" borderId="2" xfId="0" applyFont="1" applyBorder="1" applyAlignment="1">
      <alignment horizontal="left" vertical="center" wrapText="1"/>
    </xf>
    <xf numFmtId="0" fontId="12" fillId="0" borderId="2" xfId="0" applyFont="1" applyBorder="1" applyAlignment="1">
      <alignment vertical="center" wrapText="1"/>
    </xf>
    <xf numFmtId="0" fontId="5" fillId="0" borderId="7" xfId="0" applyFont="1" applyBorder="1" applyAlignment="1">
      <alignment vertical="center" wrapText="1"/>
    </xf>
    <xf numFmtId="0" fontId="5" fillId="0" borderId="7" xfId="0" applyFont="1" applyBorder="1" applyAlignment="1">
      <alignment horizontal="left" vertical="center" wrapText="1"/>
    </xf>
    <xf numFmtId="0" fontId="5" fillId="0" borderId="7" xfId="0" applyFont="1" applyBorder="1" applyAlignment="1">
      <alignment horizontal="center" vertical="center" wrapText="1"/>
    </xf>
    <xf numFmtId="0" fontId="2"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2" fillId="0" borderId="7" xfId="0" applyFont="1" applyBorder="1" applyAlignment="1">
      <alignment horizontal="left" vertical="center" wrapText="1"/>
    </xf>
    <xf numFmtId="176" fontId="3" fillId="0" borderId="2" xfId="0" applyNumberFormat="1" applyFont="1" applyBorder="1" applyAlignment="1">
      <alignment horizontal="center" vertical="center" wrapText="1"/>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8" fillId="0" borderId="0" xfId="0" applyFont="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30"/>
  <sheetViews>
    <sheetView tabSelected="1" topLeftCell="A52" workbookViewId="0">
      <selection activeCell="L56" sqref="L56"/>
    </sheetView>
  </sheetViews>
  <sheetFormatPr defaultRowHeight="14"/>
  <cols>
    <col min="4" max="4" width="13.25" customWidth="1"/>
    <col min="8" max="8" width="11.75" customWidth="1"/>
    <col min="11" max="11" width="24.08203125" customWidth="1"/>
  </cols>
  <sheetData>
    <row r="1" spans="1:22" ht="42.5" customHeight="1">
      <c r="A1" s="41" t="s">
        <v>0</v>
      </c>
      <c r="B1" s="41"/>
      <c r="C1" s="41"/>
      <c r="D1" s="41"/>
      <c r="E1" s="41"/>
      <c r="F1" s="41"/>
      <c r="G1" s="41"/>
      <c r="H1" s="41"/>
      <c r="I1" s="41"/>
      <c r="J1" s="41"/>
      <c r="K1" s="41"/>
      <c r="L1" s="41"/>
      <c r="M1" s="41"/>
      <c r="N1" s="41"/>
      <c r="O1" s="41"/>
      <c r="P1" s="41"/>
      <c r="Q1" s="41"/>
      <c r="R1" s="41"/>
      <c r="S1" s="41"/>
      <c r="T1" s="41"/>
      <c r="U1" s="41"/>
      <c r="V1" s="41"/>
    </row>
    <row r="2" spans="1:22" ht="22.5" customHeight="1">
      <c r="A2" s="42" t="s">
        <v>659</v>
      </c>
      <c r="B2" s="44" t="s">
        <v>1</v>
      </c>
      <c r="C2" s="44" t="s">
        <v>2</v>
      </c>
      <c r="D2" s="44" t="s">
        <v>661</v>
      </c>
      <c r="E2" s="44" t="s">
        <v>3</v>
      </c>
      <c r="F2" s="44" t="s">
        <v>4</v>
      </c>
      <c r="G2" s="44" t="s">
        <v>5</v>
      </c>
      <c r="H2" s="44" t="s">
        <v>6</v>
      </c>
      <c r="I2" s="44"/>
      <c r="J2" s="42" t="s">
        <v>7</v>
      </c>
      <c r="K2" s="42" t="s">
        <v>8</v>
      </c>
      <c r="L2" s="38" t="s">
        <v>9</v>
      </c>
      <c r="M2" s="39"/>
      <c r="N2" s="38" t="s">
        <v>10</v>
      </c>
      <c r="O2" s="40"/>
      <c r="P2" s="40"/>
      <c r="Q2" s="40"/>
      <c r="R2" s="40"/>
      <c r="S2" s="40"/>
      <c r="T2" s="40"/>
      <c r="U2" s="40"/>
      <c r="V2" s="39"/>
    </row>
    <row r="3" spans="1:22" ht="26">
      <c r="A3" s="43"/>
      <c r="B3" s="44"/>
      <c r="C3" s="44"/>
      <c r="D3" s="44"/>
      <c r="E3" s="44"/>
      <c r="F3" s="44"/>
      <c r="G3" s="44"/>
      <c r="H3" s="1" t="s">
        <v>11</v>
      </c>
      <c r="I3" s="1" t="s">
        <v>12</v>
      </c>
      <c r="J3" s="43"/>
      <c r="K3" s="43"/>
      <c r="L3" s="1" t="s">
        <v>11</v>
      </c>
      <c r="M3" s="1" t="s">
        <v>13</v>
      </c>
      <c r="N3" s="1" t="s">
        <v>14</v>
      </c>
      <c r="O3" s="1" t="s">
        <v>15</v>
      </c>
      <c r="P3" s="1" t="s">
        <v>16</v>
      </c>
      <c r="Q3" s="1" t="s">
        <v>17</v>
      </c>
      <c r="R3" s="1" t="s">
        <v>18</v>
      </c>
      <c r="S3" s="1" t="s">
        <v>19</v>
      </c>
      <c r="T3" s="1" t="s">
        <v>20</v>
      </c>
      <c r="U3" s="1" t="s">
        <v>21</v>
      </c>
      <c r="V3" s="1" t="s">
        <v>22</v>
      </c>
    </row>
    <row r="4" spans="1:22" ht="35" customHeight="1">
      <c r="A4" s="2">
        <v>1</v>
      </c>
      <c r="B4" s="2" t="s">
        <v>23</v>
      </c>
      <c r="C4" s="2" t="s">
        <v>24</v>
      </c>
      <c r="D4" s="37" t="s">
        <v>660</v>
      </c>
      <c r="E4" s="2" t="s">
        <v>25</v>
      </c>
      <c r="F4" s="2" t="s">
        <v>26</v>
      </c>
      <c r="G4" s="2" t="s">
        <v>27</v>
      </c>
      <c r="H4" s="2" t="s">
        <v>28</v>
      </c>
      <c r="I4" s="2" t="s">
        <v>29</v>
      </c>
      <c r="J4" s="2">
        <v>5</v>
      </c>
      <c r="K4" s="2" t="s">
        <v>30</v>
      </c>
      <c r="L4" s="2" t="s">
        <v>31</v>
      </c>
      <c r="M4" s="2" t="s">
        <v>32</v>
      </c>
      <c r="N4" s="2"/>
      <c r="O4" s="2"/>
      <c r="P4" s="2">
        <v>1</v>
      </c>
      <c r="Q4" s="2"/>
      <c r="R4" s="2">
        <v>2</v>
      </c>
      <c r="S4" s="2"/>
      <c r="T4" s="2"/>
      <c r="U4" s="2">
        <v>1</v>
      </c>
      <c r="V4" s="2">
        <v>1</v>
      </c>
    </row>
    <row r="5" spans="1:22" ht="35" customHeight="1">
      <c r="A5" s="2">
        <v>2</v>
      </c>
      <c r="B5" s="2" t="s">
        <v>23</v>
      </c>
      <c r="C5" s="2" t="s">
        <v>33</v>
      </c>
      <c r="D5" s="37" t="s">
        <v>662</v>
      </c>
      <c r="E5" s="2" t="s">
        <v>25</v>
      </c>
      <c r="F5" s="2" t="s">
        <v>26</v>
      </c>
      <c r="G5" s="2" t="s">
        <v>27</v>
      </c>
      <c r="H5" s="2" t="s">
        <v>34</v>
      </c>
      <c r="I5" s="2" t="s">
        <v>35</v>
      </c>
      <c r="J5" s="2">
        <v>5</v>
      </c>
      <c r="K5" s="2" t="s">
        <v>36</v>
      </c>
      <c r="L5" s="2" t="s">
        <v>37</v>
      </c>
      <c r="M5" s="2" t="s">
        <v>38</v>
      </c>
      <c r="N5" s="2"/>
      <c r="O5" s="2">
        <v>1</v>
      </c>
      <c r="P5" s="2">
        <v>1</v>
      </c>
      <c r="Q5" s="2">
        <v>1</v>
      </c>
      <c r="R5" s="2">
        <v>1</v>
      </c>
      <c r="S5" s="2"/>
      <c r="T5" s="2"/>
      <c r="U5" s="2"/>
      <c r="V5" s="2"/>
    </row>
    <row r="6" spans="1:22" ht="35" customHeight="1">
      <c r="A6" s="2">
        <v>3</v>
      </c>
      <c r="B6" s="2" t="s">
        <v>39</v>
      </c>
      <c r="C6" s="2" t="s">
        <v>40</v>
      </c>
      <c r="D6" s="37" t="s">
        <v>663</v>
      </c>
      <c r="E6" s="2" t="s">
        <v>25</v>
      </c>
      <c r="F6" s="2" t="s">
        <v>26</v>
      </c>
      <c r="G6" s="2" t="s">
        <v>27</v>
      </c>
      <c r="H6" s="2" t="s">
        <v>41</v>
      </c>
      <c r="I6" s="2" t="s">
        <v>29</v>
      </c>
      <c r="J6" s="2">
        <v>4</v>
      </c>
      <c r="K6" s="2" t="s">
        <v>42</v>
      </c>
      <c r="L6" s="2" t="s">
        <v>43</v>
      </c>
      <c r="M6" s="2" t="s">
        <v>44</v>
      </c>
      <c r="N6" s="3"/>
      <c r="O6" s="3"/>
      <c r="P6" s="4"/>
      <c r="Q6" s="4"/>
      <c r="R6" s="4">
        <v>1</v>
      </c>
      <c r="S6" s="4"/>
      <c r="T6" s="4"/>
      <c r="U6" s="4">
        <v>1</v>
      </c>
      <c r="V6" s="4">
        <v>1</v>
      </c>
    </row>
    <row r="7" spans="1:22" ht="35" customHeight="1">
      <c r="A7" s="2">
        <v>4</v>
      </c>
      <c r="B7" s="2" t="s">
        <v>23</v>
      </c>
      <c r="C7" s="2" t="s">
        <v>45</v>
      </c>
      <c r="D7" s="37" t="s">
        <v>664</v>
      </c>
      <c r="E7" s="2" t="s">
        <v>25</v>
      </c>
      <c r="F7" s="2" t="s">
        <v>26</v>
      </c>
      <c r="G7" s="2" t="s">
        <v>46</v>
      </c>
      <c r="H7" s="2" t="s">
        <v>47</v>
      </c>
      <c r="I7" s="2" t="s">
        <v>48</v>
      </c>
      <c r="J7" s="2">
        <v>5</v>
      </c>
      <c r="K7" s="2" t="s">
        <v>49</v>
      </c>
      <c r="L7" s="2" t="s">
        <v>50</v>
      </c>
      <c r="M7" s="2" t="s">
        <v>51</v>
      </c>
      <c r="N7" s="2">
        <v>1</v>
      </c>
      <c r="O7" s="2">
        <v>1</v>
      </c>
      <c r="P7" s="2"/>
      <c r="Q7" s="2"/>
      <c r="R7" s="2">
        <v>1</v>
      </c>
      <c r="S7" s="2"/>
      <c r="T7" s="2"/>
      <c r="U7" s="2">
        <v>1</v>
      </c>
      <c r="V7" s="2"/>
    </row>
    <row r="8" spans="1:22" ht="35" customHeight="1">
      <c r="A8" s="2">
        <v>5</v>
      </c>
      <c r="B8" s="2" t="s">
        <v>23</v>
      </c>
      <c r="C8" s="2" t="s">
        <v>52</v>
      </c>
      <c r="D8" s="37" t="s">
        <v>665</v>
      </c>
      <c r="E8" s="2" t="s">
        <v>25</v>
      </c>
      <c r="F8" s="2" t="s">
        <v>26</v>
      </c>
      <c r="G8" s="2" t="s">
        <v>27</v>
      </c>
      <c r="H8" s="2" t="s">
        <v>53</v>
      </c>
      <c r="I8" s="2" t="s">
        <v>35</v>
      </c>
      <c r="J8" s="2">
        <v>4</v>
      </c>
      <c r="K8" s="2" t="s">
        <v>54</v>
      </c>
      <c r="L8" s="2" t="s">
        <v>37</v>
      </c>
      <c r="M8" s="2" t="s">
        <v>55</v>
      </c>
      <c r="N8" s="2"/>
      <c r="O8" s="5">
        <v>1</v>
      </c>
      <c r="P8" s="2">
        <v>1</v>
      </c>
      <c r="Q8" s="2"/>
      <c r="R8" s="2">
        <v>1</v>
      </c>
      <c r="S8" s="2">
        <v>1</v>
      </c>
      <c r="T8" s="2"/>
      <c r="U8" s="2"/>
      <c r="V8" s="2"/>
    </row>
    <row r="9" spans="1:22" ht="35" customHeight="1">
      <c r="A9" s="2">
        <v>6</v>
      </c>
      <c r="B9" s="2" t="s">
        <v>23</v>
      </c>
      <c r="C9" s="2" t="s">
        <v>56</v>
      </c>
      <c r="D9" s="37" t="s">
        <v>666</v>
      </c>
      <c r="E9" s="2" t="s">
        <v>25</v>
      </c>
      <c r="F9" s="2" t="s">
        <v>26</v>
      </c>
      <c r="G9" s="2" t="s">
        <v>46</v>
      </c>
      <c r="H9" s="2" t="s">
        <v>57</v>
      </c>
      <c r="I9" s="2" t="s">
        <v>48</v>
      </c>
      <c r="J9" s="2">
        <v>4</v>
      </c>
      <c r="K9" s="2" t="s">
        <v>58</v>
      </c>
      <c r="L9" s="2" t="s">
        <v>59</v>
      </c>
      <c r="M9" s="2" t="s">
        <v>60</v>
      </c>
      <c r="N9" s="2">
        <v>1</v>
      </c>
      <c r="O9" s="2"/>
      <c r="P9" s="2"/>
      <c r="Q9" s="2">
        <v>1</v>
      </c>
      <c r="R9" s="6"/>
      <c r="S9" s="2"/>
      <c r="T9" s="2"/>
      <c r="U9" s="2"/>
      <c r="V9" s="6"/>
    </row>
    <row r="10" spans="1:22" ht="35" customHeight="1">
      <c r="A10" s="2">
        <v>7</v>
      </c>
      <c r="B10" s="3" t="s">
        <v>39</v>
      </c>
      <c r="C10" s="3" t="s">
        <v>61</v>
      </c>
      <c r="D10" s="37" t="s">
        <v>667</v>
      </c>
      <c r="E10" s="3" t="s">
        <v>25</v>
      </c>
      <c r="F10" s="2" t="s">
        <v>26</v>
      </c>
      <c r="G10" s="2" t="s">
        <v>27</v>
      </c>
      <c r="H10" s="3" t="s">
        <v>62</v>
      </c>
      <c r="I10" s="2" t="s">
        <v>29</v>
      </c>
      <c r="J10" s="3">
        <v>5</v>
      </c>
      <c r="K10" s="3" t="s">
        <v>63</v>
      </c>
      <c r="L10" s="3" t="s">
        <v>64</v>
      </c>
      <c r="M10" s="3" t="s">
        <v>65</v>
      </c>
      <c r="N10" s="3"/>
      <c r="O10" s="3"/>
      <c r="P10" s="4">
        <v>1</v>
      </c>
      <c r="Q10" s="3"/>
      <c r="R10" s="4">
        <v>1</v>
      </c>
      <c r="S10" s="3"/>
      <c r="T10" s="3"/>
      <c r="U10" s="4">
        <v>1</v>
      </c>
      <c r="V10" s="4">
        <v>1</v>
      </c>
    </row>
    <row r="11" spans="1:22" ht="35" customHeight="1">
      <c r="A11" s="2">
        <v>8</v>
      </c>
      <c r="B11" s="3" t="s">
        <v>39</v>
      </c>
      <c r="C11" s="3" t="s">
        <v>66</v>
      </c>
      <c r="D11" s="37" t="s">
        <v>668</v>
      </c>
      <c r="E11" s="3" t="s">
        <v>25</v>
      </c>
      <c r="F11" s="2" t="s">
        <v>26</v>
      </c>
      <c r="G11" s="2" t="s">
        <v>27</v>
      </c>
      <c r="H11" s="3" t="s">
        <v>67</v>
      </c>
      <c r="I11" s="2" t="s">
        <v>29</v>
      </c>
      <c r="J11" s="3">
        <v>5</v>
      </c>
      <c r="K11" s="3" t="s">
        <v>68</v>
      </c>
      <c r="L11" s="3" t="s">
        <v>69</v>
      </c>
      <c r="M11" s="3" t="s">
        <v>70</v>
      </c>
      <c r="N11" s="3"/>
      <c r="O11" s="3"/>
      <c r="P11" s="4">
        <v>1</v>
      </c>
      <c r="Q11" s="3"/>
      <c r="R11" s="4">
        <v>1</v>
      </c>
      <c r="S11" s="3"/>
      <c r="T11" s="3"/>
      <c r="U11" s="4">
        <v>1</v>
      </c>
      <c r="V11" s="4">
        <v>1</v>
      </c>
    </row>
    <row r="12" spans="1:22" ht="35" customHeight="1">
      <c r="A12" s="2">
        <v>9</v>
      </c>
      <c r="B12" s="3" t="s">
        <v>23</v>
      </c>
      <c r="C12" s="3" t="s">
        <v>71</v>
      </c>
      <c r="D12" s="37" t="s">
        <v>669</v>
      </c>
      <c r="E12" s="3" t="s">
        <v>25</v>
      </c>
      <c r="F12" s="2" t="s">
        <v>26</v>
      </c>
      <c r="G12" s="2" t="s">
        <v>27</v>
      </c>
      <c r="H12" s="3" t="s">
        <v>72</v>
      </c>
      <c r="I12" s="3" t="s">
        <v>48</v>
      </c>
      <c r="J12" s="3">
        <v>3</v>
      </c>
      <c r="K12" s="3" t="s">
        <v>73</v>
      </c>
      <c r="L12" s="3" t="s">
        <v>74</v>
      </c>
      <c r="M12" s="3" t="s">
        <v>60</v>
      </c>
      <c r="N12" s="3">
        <v>1</v>
      </c>
      <c r="O12" s="3"/>
      <c r="P12" s="3"/>
      <c r="Q12" s="3"/>
      <c r="R12" s="3"/>
      <c r="S12" s="3"/>
      <c r="T12" s="3"/>
      <c r="U12" s="3">
        <v>1</v>
      </c>
      <c r="V12" s="3"/>
    </row>
    <row r="13" spans="1:22" ht="35" customHeight="1">
      <c r="A13" s="2">
        <v>10</v>
      </c>
      <c r="B13" s="3" t="s">
        <v>23</v>
      </c>
      <c r="C13" s="3" t="s">
        <v>75</v>
      </c>
      <c r="D13" s="37" t="s">
        <v>670</v>
      </c>
      <c r="E13" s="3" t="s">
        <v>25</v>
      </c>
      <c r="F13" s="2" t="s">
        <v>26</v>
      </c>
      <c r="G13" s="2" t="s">
        <v>27</v>
      </c>
      <c r="H13" s="3" t="s">
        <v>76</v>
      </c>
      <c r="I13" s="3" t="s">
        <v>29</v>
      </c>
      <c r="J13" s="3">
        <v>3</v>
      </c>
      <c r="K13" s="3" t="s">
        <v>77</v>
      </c>
      <c r="L13" s="3" t="s">
        <v>78</v>
      </c>
      <c r="M13" s="3" t="s">
        <v>79</v>
      </c>
      <c r="N13" s="3"/>
      <c r="O13" s="3"/>
      <c r="P13" s="3"/>
      <c r="Q13" s="3">
        <v>1</v>
      </c>
      <c r="R13" s="7"/>
      <c r="S13" s="3"/>
      <c r="T13" s="3"/>
      <c r="U13" s="3">
        <v>1</v>
      </c>
      <c r="V13" s="7"/>
    </row>
    <row r="14" spans="1:22" ht="35" customHeight="1">
      <c r="A14" s="2">
        <v>11</v>
      </c>
      <c r="B14" s="4" t="s">
        <v>80</v>
      </c>
      <c r="C14" s="4" t="s">
        <v>81</v>
      </c>
      <c r="D14" s="37" t="s">
        <v>671</v>
      </c>
      <c r="E14" s="4" t="s">
        <v>82</v>
      </c>
      <c r="F14" s="4" t="s">
        <v>83</v>
      </c>
      <c r="G14" s="4" t="s">
        <v>84</v>
      </c>
      <c r="H14" s="4" t="s">
        <v>85</v>
      </c>
      <c r="I14" s="4" t="s">
        <v>84</v>
      </c>
      <c r="J14" s="4">
        <v>5</v>
      </c>
      <c r="K14" s="4" t="s">
        <v>86</v>
      </c>
      <c r="L14" s="4" t="s">
        <v>87</v>
      </c>
      <c r="M14" s="4" t="s">
        <v>88</v>
      </c>
      <c r="N14" s="4">
        <v>1</v>
      </c>
      <c r="O14" s="4"/>
      <c r="P14" s="4"/>
      <c r="Q14" s="4"/>
      <c r="R14" s="4"/>
      <c r="S14" s="4"/>
      <c r="T14" s="4"/>
      <c r="U14" s="4">
        <v>1</v>
      </c>
      <c r="V14" s="4"/>
    </row>
    <row r="15" spans="1:22" ht="35" customHeight="1">
      <c r="A15" s="2">
        <v>12</v>
      </c>
      <c r="B15" s="4" t="s">
        <v>80</v>
      </c>
      <c r="C15" s="4" t="s">
        <v>89</v>
      </c>
      <c r="D15" s="37" t="s">
        <v>672</v>
      </c>
      <c r="E15" s="4" t="s">
        <v>82</v>
      </c>
      <c r="F15" s="4" t="s">
        <v>83</v>
      </c>
      <c r="G15" s="4" t="s">
        <v>84</v>
      </c>
      <c r="H15" s="4" t="s">
        <v>90</v>
      </c>
      <c r="I15" s="4" t="s">
        <v>84</v>
      </c>
      <c r="J15" s="4">
        <v>5</v>
      </c>
      <c r="K15" s="4" t="s">
        <v>91</v>
      </c>
      <c r="L15" s="3" t="s">
        <v>92</v>
      </c>
      <c r="M15" s="4" t="s">
        <v>93</v>
      </c>
      <c r="N15" s="4"/>
      <c r="O15" s="4"/>
      <c r="P15" s="4">
        <v>1</v>
      </c>
      <c r="Q15" s="4"/>
      <c r="R15" s="4">
        <v>1</v>
      </c>
      <c r="S15" s="4"/>
      <c r="T15" s="4"/>
      <c r="U15" s="4">
        <v>1</v>
      </c>
      <c r="V15" s="4"/>
    </row>
    <row r="16" spans="1:22" ht="35" customHeight="1">
      <c r="A16" s="2">
        <v>13</v>
      </c>
      <c r="B16" s="4" t="s">
        <v>80</v>
      </c>
      <c r="C16" s="8" t="s">
        <v>94</v>
      </c>
      <c r="D16" s="37" t="s">
        <v>673</v>
      </c>
      <c r="E16" s="4" t="s">
        <v>82</v>
      </c>
      <c r="F16" s="4" t="s">
        <v>83</v>
      </c>
      <c r="G16" s="4" t="s">
        <v>84</v>
      </c>
      <c r="H16" s="4" t="s">
        <v>95</v>
      </c>
      <c r="I16" s="4" t="s">
        <v>84</v>
      </c>
      <c r="J16" s="4">
        <v>3</v>
      </c>
      <c r="K16" s="4" t="s">
        <v>96</v>
      </c>
      <c r="L16" s="4" t="s">
        <v>97</v>
      </c>
      <c r="M16" s="4" t="s">
        <v>98</v>
      </c>
      <c r="N16" s="4"/>
      <c r="O16" s="4"/>
      <c r="P16" s="4"/>
      <c r="Q16" s="4">
        <v>1</v>
      </c>
      <c r="R16" s="9"/>
      <c r="S16" s="4"/>
      <c r="T16" s="4"/>
      <c r="U16" s="4">
        <v>1</v>
      </c>
      <c r="V16" s="4"/>
    </row>
    <row r="17" spans="1:22" ht="35" customHeight="1">
      <c r="A17" s="2">
        <v>14</v>
      </c>
      <c r="B17" s="4" t="s">
        <v>80</v>
      </c>
      <c r="C17" s="4" t="s">
        <v>99</v>
      </c>
      <c r="D17" s="37" t="s">
        <v>674</v>
      </c>
      <c r="E17" s="4" t="s">
        <v>82</v>
      </c>
      <c r="F17" s="3" t="s">
        <v>26</v>
      </c>
      <c r="G17" s="4" t="s">
        <v>100</v>
      </c>
      <c r="H17" s="3" t="s">
        <v>101</v>
      </c>
      <c r="I17" s="4" t="s">
        <v>100</v>
      </c>
      <c r="J17" s="4">
        <v>3</v>
      </c>
      <c r="K17" s="4" t="s">
        <v>102</v>
      </c>
      <c r="L17" s="3" t="s">
        <v>103</v>
      </c>
      <c r="M17" s="3" t="s">
        <v>104</v>
      </c>
      <c r="N17" s="4">
        <v>1</v>
      </c>
      <c r="O17" s="4"/>
      <c r="P17" s="4"/>
      <c r="Q17" s="4"/>
      <c r="R17" s="4"/>
      <c r="S17" s="4"/>
      <c r="T17" s="4"/>
      <c r="U17" s="4">
        <v>1</v>
      </c>
      <c r="V17" s="4"/>
    </row>
    <row r="18" spans="1:22" ht="35" customHeight="1">
      <c r="A18" s="2">
        <v>15</v>
      </c>
      <c r="B18" s="4" t="s">
        <v>80</v>
      </c>
      <c r="C18" s="4" t="s">
        <v>105</v>
      </c>
      <c r="D18" s="37" t="s">
        <v>675</v>
      </c>
      <c r="E18" s="4" t="s">
        <v>82</v>
      </c>
      <c r="F18" s="3" t="s">
        <v>26</v>
      </c>
      <c r="G18" s="10" t="s">
        <v>106</v>
      </c>
      <c r="H18" s="4" t="s">
        <v>107</v>
      </c>
      <c r="I18" s="4" t="s">
        <v>106</v>
      </c>
      <c r="J18" s="4">
        <v>5</v>
      </c>
      <c r="K18" s="3" t="s">
        <v>108</v>
      </c>
      <c r="L18" s="3" t="s">
        <v>109</v>
      </c>
      <c r="M18" s="3" t="s">
        <v>110</v>
      </c>
      <c r="N18" s="4">
        <v>1</v>
      </c>
      <c r="O18" s="4"/>
      <c r="P18" s="4"/>
      <c r="Q18" s="4"/>
      <c r="R18" s="4"/>
      <c r="S18" s="4"/>
      <c r="T18" s="4"/>
      <c r="U18" s="4">
        <v>1</v>
      </c>
      <c r="V18" s="4"/>
    </row>
    <row r="19" spans="1:22" ht="35" customHeight="1">
      <c r="A19" s="2">
        <v>16</v>
      </c>
      <c r="B19" s="3" t="s">
        <v>111</v>
      </c>
      <c r="C19" s="3" t="s">
        <v>112</v>
      </c>
      <c r="D19" s="37" t="s">
        <v>676</v>
      </c>
      <c r="E19" s="3" t="s">
        <v>25</v>
      </c>
      <c r="F19" s="3" t="s">
        <v>26</v>
      </c>
      <c r="G19" s="3" t="s">
        <v>113</v>
      </c>
      <c r="H19" s="3" t="s">
        <v>114</v>
      </c>
      <c r="I19" s="3" t="s">
        <v>113</v>
      </c>
      <c r="J19" s="3">
        <v>5</v>
      </c>
      <c r="K19" s="3" t="s">
        <v>115</v>
      </c>
      <c r="L19" s="3" t="s">
        <v>116</v>
      </c>
      <c r="M19" s="3" t="s">
        <v>117</v>
      </c>
      <c r="N19" s="3"/>
      <c r="O19" s="3"/>
      <c r="P19" s="3"/>
      <c r="Q19" s="3"/>
      <c r="R19" s="3"/>
      <c r="S19" s="7"/>
      <c r="T19" s="3"/>
      <c r="U19" s="3">
        <v>1</v>
      </c>
      <c r="V19" s="11"/>
    </row>
    <row r="20" spans="1:22" ht="35" customHeight="1">
      <c r="A20" s="2">
        <v>17</v>
      </c>
      <c r="B20" s="3" t="s">
        <v>118</v>
      </c>
      <c r="C20" s="3" t="s">
        <v>119</v>
      </c>
      <c r="D20" s="37" t="s">
        <v>677</v>
      </c>
      <c r="E20" s="12" t="s">
        <v>25</v>
      </c>
      <c r="F20" s="3" t="s">
        <v>26</v>
      </c>
      <c r="G20" s="3" t="s">
        <v>113</v>
      </c>
      <c r="H20" s="3" t="s">
        <v>120</v>
      </c>
      <c r="I20" s="3" t="s">
        <v>113</v>
      </c>
      <c r="J20" s="3">
        <v>5</v>
      </c>
      <c r="K20" s="3" t="s">
        <v>121</v>
      </c>
      <c r="L20" s="3" t="s">
        <v>122</v>
      </c>
      <c r="M20" s="3" t="s">
        <v>32</v>
      </c>
      <c r="N20" s="3">
        <v>1</v>
      </c>
      <c r="O20" s="3"/>
      <c r="P20" s="3"/>
      <c r="Q20" s="3"/>
      <c r="R20" s="3"/>
      <c r="S20" s="3"/>
      <c r="T20" s="3"/>
      <c r="U20" s="3">
        <v>1</v>
      </c>
      <c r="V20" s="3"/>
    </row>
    <row r="21" spans="1:22" ht="35" customHeight="1">
      <c r="A21" s="2">
        <v>18</v>
      </c>
      <c r="B21" s="3" t="s">
        <v>118</v>
      </c>
      <c r="C21" s="3" t="s">
        <v>123</v>
      </c>
      <c r="D21" s="37" t="s">
        <v>678</v>
      </c>
      <c r="E21" s="12" t="s">
        <v>25</v>
      </c>
      <c r="F21" s="3" t="s">
        <v>26</v>
      </c>
      <c r="G21" s="3" t="s">
        <v>113</v>
      </c>
      <c r="H21" s="3" t="s">
        <v>124</v>
      </c>
      <c r="I21" s="3" t="s">
        <v>113</v>
      </c>
      <c r="J21" s="3">
        <v>3</v>
      </c>
      <c r="K21" s="3" t="s">
        <v>125</v>
      </c>
      <c r="L21" s="3" t="s">
        <v>126</v>
      </c>
      <c r="M21" s="3" t="s">
        <v>32</v>
      </c>
      <c r="N21" s="3"/>
      <c r="O21" s="3"/>
      <c r="P21" s="3"/>
      <c r="Q21" s="3"/>
      <c r="R21" s="3"/>
      <c r="S21" s="3"/>
      <c r="T21" s="3"/>
      <c r="U21" s="3">
        <v>1</v>
      </c>
      <c r="V21" s="3"/>
    </row>
    <row r="22" spans="1:22" ht="35" customHeight="1">
      <c r="A22" s="2">
        <v>19</v>
      </c>
      <c r="B22" s="3" t="s">
        <v>118</v>
      </c>
      <c r="C22" s="3" t="s">
        <v>127</v>
      </c>
      <c r="D22" s="37" t="s">
        <v>679</v>
      </c>
      <c r="E22" s="12" t="s">
        <v>25</v>
      </c>
      <c r="F22" s="3" t="s">
        <v>26</v>
      </c>
      <c r="G22" s="4" t="s">
        <v>100</v>
      </c>
      <c r="H22" s="3" t="s">
        <v>128</v>
      </c>
      <c r="I22" s="4" t="s">
        <v>100</v>
      </c>
      <c r="J22" s="3">
        <v>5</v>
      </c>
      <c r="K22" s="3" t="s">
        <v>129</v>
      </c>
      <c r="L22" s="3" t="s">
        <v>130</v>
      </c>
      <c r="M22" s="3" t="s">
        <v>117</v>
      </c>
      <c r="N22" s="3"/>
      <c r="O22" s="3"/>
      <c r="P22" s="3"/>
      <c r="Q22" s="3"/>
      <c r="R22" s="3"/>
      <c r="S22" s="3"/>
      <c r="T22" s="3"/>
      <c r="U22" s="3">
        <v>1</v>
      </c>
      <c r="V22" s="3"/>
    </row>
    <row r="23" spans="1:22" ht="35" customHeight="1">
      <c r="A23" s="2">
        <v>20</v>
      </c>
      <c r="B23" s="13" t="s">
        <v>131</v>
      </c>
      <c r="C23" s="13" t="s">
        <v>132</v>
      </c>
      <c r="D23" s="37" t="s">
        <v>680</v>
      </c>
      <c r="E23" s="13" t="s">
        <v>25</v>
      </c>
      <c r="F23" s="3" t="s">
        <v>26</v>
      </c>
      <c r="G23" s="13" t="s">
        <v>133</v>
      </c>
      <c r="H23" s="14" t="s">
        <v>134</v>
      </c>
      <c r="I23" s="14" t="s">
        <v>135</v>
      </c>
      <c r="J23" s="13">
        <v>5</v>
      </c>
      <c r="K23" s="14" t="s">
        <v>136</v>
      </c>
      <c r="L23" s="13" t="s">
        <v>137</v>
      </c>
      <c r="M23" s="14" t="s">
        <v>60</v>
      </c>
      <c r="N23" s="3"/>
      <c r="O23" s="3">
        <v>1</v>
      </c>
      <c r="P23" s="3"/>
      <c r="Q23" s="3"/>
      <c r="R23" s="15" t="s">
        <v>138</v>
      </c>
      <c r="S23" s="3"/>
      <c r="T23" s="3"/>
      <c r="U23" s="3">
        <v>1</v>
      </c>
      <c r="V23" s="7"/>
    </row>
    <row r="24" spans="1:22" ht="35" customHeight="1">
      <c r="A24" s="2">
        <v>21</v>
      </c>
      <c r="B24" s="14" t="s">
        <v>131</v>
      </c>
      <c r="C24" s="3" t="s">
        <v>139</v>
      </c>
      <c r="D24" s="37" t="s">
        <v>681</v>
      </c>
      <c r="E24" s="3" t="s">
        <v>140</v>
      </c>
      <c r="F24" s="3" t="s">
        <v>26</v>
      </c>
      <c r="G24" s="3" t="s">
        <v>141</v>
      </c>
      <c r="H24" s="3" t="s">
        <v>142</v>
      </c>
      <c r="I24" s="3" t="s">
        <v>141</v>
      </c>
      <c r="J24" s="3">
        <v>5</v>
      </c>
      <c r="K24" s="3" t="s">
        <v>143</v>
      </c>
      <c r="L24" s="3" t="s">
        <v>144</v>
      </c>
      <c r="M24" s="3" t="s">
        <v>60</v>
      </c>
      <c r="N24" s="3">
        <v>1</v>
      </c>
      <c r="O24" s="3"/>
      <c r="P24" s="3">
        <v>1</v>
      </c>
      <c r="Q24" s="3">
        <v>1</v>
      </c>
      <c r="R24" s="7"/>
      <c r="S24" s="3">
        <v>1</v>
      </c>
      <c r="T24" s="3"/>
      <c r="U24" s="3"/>
      <c r="V24" s="16"/>
    </row>
    <row r="25" spans="1:22" ht="35" customHeight="1">
      <c r="A25" s="2">
        <v>22</v>
      </c>
      <c r="B25" s="13" t="s">
        <v>131</v>
      </c>
      <c r="C25" s="3" t="s">
        <v>145</v>
      </c>
      <c r="D25" s="37" t="s">
        <v>682</v>
      </c>
      <c r="E25" s="3" t="s">
        <v>25</v>
      </c>
      <c r="F25" s="3" t="s">
        <v>26</v>
      </c>
      <c r="G25" s="3" t="s">
        <v>141</v>
      </c>
      <c r="H25" s="3" t="s">
        <v>146</v>
      </c>
      <c r="I25" s="3" t="s">
        <v>141</v>
      </c>
      <c r="J25" s="3">
        <v>5</v>
      </c>
      <c r="K25" s="3" t="s">
        <v>147</v>
      </c>
      <c r="L25" s="3" t="s">
        <v>148</v>
      </c>
      <c r="M25" s="3" t="s">
        <v>149</v>
      </c>
      <c r="N25" s="3"/>
      <c r="O25" s="3">
        <v>1</v>
      </c>
      <c r="P25" s="3">
        <v>1</v>
      </c>
      <c r="Q25" s="3"/>
      <c r="R25" s="3">
        <v>2</v>
      </c>
      <c r="S25" s="3"/>
      <c r="T25" s="3"/>
      <c r="U25" s="3">
        <v>1</v>
      </c>
      <c r="V25" s="3"/>
    </row>
    <row r="26" spans="1:22" ht="35" customHeight="1">
      <c r="A26" s="2">
        <v>23</v>
      </c>
      <c r="B26" s="13" t="s">
        <v>131</v>
      </c>
      <c r="C26" s="3" t="s">
        <v>150</v>
      </c>
      <c r="D26" s="37" t="s">
        <v>683</v>
      </c>
      <c r="E26" s="3" t="s">
        <v>25</v>
      </c>
      <c r="F26" s="3" t="s">
        <v>26</v>
      </c>
      <c r="G26" s="3" t="s">
        <v>151</v>
      </c>
      <c r="H26" s="3" t="s">
        <v>152</v>
      </c>
      <c r="I26" s="3" t="s">
        <v>153</v>
      </c>
      <c r="J26" s="3">
        <v>5</v>
      </c>
      <c r="K26" s="3" t="s">
        <v>154</v>
      </c>
      <c r="L26" s="3" t="s">
        <v>155</v>
      </c>
      <c r="M26" s="3" t="s">
        <v>149</v>
      </c>
      <c r="N26" s="3"/>
      <c r="O26" s="3"/>
      <c r="P26" s="3"/>
      <c r="Q26" s="3"/>
      <c r="R26" s="3">
        <v>2</v>
      </c>
      <c r="S26" s="3"/>
      <c r="T26" s="3"/>
      <c r="U26" s="3">
        <v>1</v>
      </c>
      <c r="V26" s="3"/>
    </row>
    <row r="27" spans="1:22" ht="35" customHeight="1">
      <c r="A27" s="2">
        <v>24</v>
      </c>
      <c r="B27" s="13" t="s">
        <v>131</v>
      </c>
      <c r="C27" s="3" t="s">
        <v>156</v>
      </c>
      <c r="D27" s="37" t="s">
        <v>684</v>
      </c>
      <c r="E27" s="3" t="s">
        <v>25</v>
      </c>
      <c r="F27" s="3" t="s">
        <v>26</v>
      </c>
      <c r="G27" s="3" t="s">
        <v>141</v>
      </c>
      <c r="H27" s="3" t="s">
        <v>157</v>
      </c>
      <c r="I27" s="3" t="s">
        <v>141</v>
      </c>
      <c r="J27" s="3">
        <v>5</v>
      </c>
      <c r="K27" s="3" t="s">
        <v>158</v>
      </c>
      <c r="L27" s="3" t="s">
        <v>159</v>
      </c>
      <c r="M27" s="3" t="s">
        <v>60</v>
      </c>
      <c r="N27" s="3">
        <v>1</v>
      </c>
      <c r="O27" s="3">
        <v>1</v>
      </c>
      <c r="P27" s="3"/>
      <c r="Q27" s="3"/>
      <c r="R27" s="3"/>
      <c r="S27" s="3"/>
      <c r="T27" s="3"/>
      <c r="U27" s="3">
        <v>1</v>
      </c>
      <c r="V27" s="3"/>
    </row>
    <row r="28" spans="1:22" ht="35" customHeight="1">
      <c r="A28" s="2">
        <v>25</v>
      </c>
      <c r="B28" s="13" t="s">
        <v>131</v>
      </c>
      <c r="C28" s="3" t="s">
        <v>160</v>
      </c>
      <c r="D28" s="37" t="s">
        <v>685</v>
      </c>
      <c r="E28" s="3" t="s">
        <v>25</v>
      </c>
      <c r="F28" s="3" t="s">
        <v>26</v>
      </c>
      <c r="G28" s="3" t="s">
        <v>141</v>
      </c>
      <c r="H28" s="3" t="s">
        <v>161</v>
      </c>
      <c r="I28" s="3" t="s">
        <v>141</v>
      </c>
      <c r="J28" s="3">
        <v>4</v>
      </c>
      <c r="K28" s="3" t="s">
        <v>162</v>
      </c>
      <c r="L28" s="3" t="s">
        <v>163</v>
      </c>
      <c r="M28" s="3" t="s">
        <v>60</v>
      </c>
      <c r="N28" s="3"/>
      <c r="O28" s="3"/>
      <c r="P28" s="3"/>
      <c r="Q28" s="3"/>
      <c r="R28" s="3"/>
      <c r="S28" s="3"/>
      <c r="T28" s="3"/>
      <c r="U28" s="3">
        <v>1</v>
      </c>
      <c r="V28" s="3"/>
    </row>
    <row r="29" spans="1:22" ht="35" customHeight="1">
      <c r="A29" s="2">
        <v>26</v>
      </c>
      <c r="B29" s="13" t="s">
        <v>131</v>
      </c>
      <c r="C29" s="17" t="s">
        <v>164</v>
      </c>
      <c r="D29" s="37" t="s">
        <v>686</v>
      </c>
      <c r="E29" s="3" t="s">
        <v>25</v>
      </c>
      <c r="F29" s="3" t="s">
        <v>26</v>
      </c>
      <c r="G29" s="3" t="s">
        <v>165</v>
      </c>
      <c r="H29" s="3" t="s">
        <v>166</v>
      </c>
      <c r="I29" s="3" t="s">
        <v>165</v>
      </c>
      <c r="J29" s="3">
        <v>4</v>
      </c>
      <c r="K29" s="3" t="s">
        <v>167</v>
      </c>
      <c r="L29" s="3" t="s">
        <v>168</v>
      </c>
      <c r="M29" s="3" t="s">
        <v>60</v>
      </c>
      <c r="N29" s="3"/>
      <c r="O29" s="3"/>
      <c r="P29" s="3"/>
      <c r="Q29" s="3"/>
      <c r="R29" s="3"/>
      <c r="S29" s="3"/>
      <c r="T29" s="3"/>
      <c r="U29" s="3">
        <v>1</v>
      </c>
      <c r="V29" s="3"/>
    </row>
    <row r="30" spans="1:22" ht="35" customHeight="1">
      <c r="A30" s="2">
        <v>27</v>
      </c>
      <c r="B30" s="19" t="s">
        <v>131</v>
      </c>
      <c r="C30" s="18" t="s">
        <v>169</v>
      </c>
      <c r="D30" s="37" t="s">
        <v>687</v>
      </c>
      <c r="E30" s="18" t="s">
        <v>25</v>
      </c>
      <c r="F30" s="18" t="s">
        <v>26</v>
      </c>
      <c r="G30" s="18" t="s">
        <v>141</v>
      </c>
      <c r="H30" s="18" t="s">
        <v>170</v>
      </c>
      <c r="I30" s="18" t="s">
        <v>141</v>
      </c>
      <c r="J30" s="18">
        <v>5</v>
      </c>
      <c r="K30" s="18" t="s">
        <v>171</v>
      </c>
      <c r="L30" s="18" t="s">
        <v>172</v>
      </c>
      <c r="M30" s="18" t="s">
        <v>173</v>
      </c>
      <c r="N30" s="18"/>
      <c r="O30" s="18">
        <v>1</v>
      </c>
      <c r="P30" s="18">
        <v>1</v>
      </c>
      <c r="Q30" s="18"/>
      <c r="R30" s="20"/>
      <c r="S30" s="18"/>
      <c r="T30" s="18"/>
      <c r="U30" s="18">
        <v>1</v>
      </c>
      <c r="V30" s="20"/>
    </row>
    <row r="31" spans="1:22" ht="35" customHeight="1">
      <c r="A31" s="2">
        <v>28</v>
      </c>
      <c r="B31" s="14" t="s">
        <v>131</v>
      </c>
      <c r="C31" s="3" t="s">
        <v>174</v>
      </c>
      <c r="D31" s="37" t="s">
        <v>688</v>
      </c>
      <c r="E31" s="3" t="s">
        <v>175</v>
      </c>
      <c r="F31" s="3" t="s">
        <v>26</v>
      </c>
      <c r="G31" s="3" t="s">
        <v>176</v>
      </c>
      <c r="H31" s="3" t="s">
        <v>177</v>
      </c>
      <c r="I31" s="3" t="s">
        <v>178</v>
      </c>
      <c r="J31" s="3">
        <v>5</v>
      </c>
      <c r="K31" s="3" t="s">
        <v>179</v>
      </c>
      <c r="L31" s="3" t="s">
        <v>180</v>
      </c>
      <c r="M31" s="3" t="s">
        <v>149</v>
      </c>
      <c r="N31" s="3"/>
      <c r="O31" s="3">
        <v>1</v>
      </c>
      <c r="P31" s="3"/>
      <c r="Q31" s="3">
        <v>1</v>
      </c>
      <c r="R31" s="7">
        <v>1</v>
      </c>
      <c r="S31" s="3">
        <v>1</v>
      </c>
      <c r="T31" s="3">
        <v>1</v>
      </c>
      <c r="U31" s="3">
        <v>1</v>
      </c>
      <c r="V31" s="16"/>
    </row>
    <row r="32" spans="1:22" ht="35" customHeight="1">
      <c r="A32" s="2">
        <v>29</v>
      </c>
      <c r="B32" s="14" t="s">
        <v>131</v>
      </c>
      <c r="C32" s="3" t="s">
        <v>181</v>
      </c>
      <c r="D32" s="37" t="s">
        <v>689</v>
      </c>
      <c r="E32" s="3" t="s">
        <v>25</v>
      </c>
      <c r="F32" s="3" t="s">
        <v>26</v>
      </c>
      <c r="G32" s="3" t="s">
        <v>176</v>
      </c>
      <c r="H32" s="3" t="s">
        <v>182</v>
      </c>
      <c r="I32" s="3" t="s">
        <v>176</v>
      </c>
      <c r="J32" s="3">
        <v>5</v>
      </c>
      <c r="K32" s="3" t="s">
        <v>183</v>
      </c>
      <c r="L32" s="3" t="s">
        <v>184</v>
      </c>
      <c r="M32" s="3" t="s">
        <v>173</v>
      </c>
      <c r="N32" s="3">
        <v>1</v>
      </c>
      <c r="O32" s="3"/>
      <c r="P32" s="3">
        <v>1</v>
      </c>
      <c r="Q32" s="3">
        <v>1</v>
      </c>
      <c r="R32" s="7">
        <v>1</v>
      </c>
      <c r="S32" s="3"/>
      <c r="T32" s="3"/>
      <c r="U32" s="3">
        <v>1</v>
      </c>
      <c r="V32" s="16"/>
    </row>
    <row r="33" spans="1:22" ht="35" customHeight="1">
      <c r="A33" s="2">
        <v>30</v>
      </c>
      <c r="B33" s="14" t="s">
        <v>131</v>
      </c>
      <c r="C33" s="21" t="s">
        <v>185</v>
      </c>
      <c r="D33" s="37" t="s">
        <v>690</v>
      </c>
      <c r="E33" s="21" t="s">
        <v>25</v>
      </c>
      <c r="F33" s="3" t="s">
        <v>26</v>
      </c>
      <c r="G33" s="3" t="s">
        <v>141</v>
      </c>
      <c r="H33" s="3" t="s">
        <v>186</v>
      </c>
      <c r="I33" s="3" t="s">
        <v>141</v>
      </c>
      <c r="J33" s="3">
        <v>4</v>
      </c>
      <c r="K33" s="3" t="s">
        <v>187</v>
      </c>
      <c r="L33" s="3" t="s">
        <v>188</v>
      </c>
      <c r="M33" s="3" t="s">
        <v>149</v>
      </c>
      <c r="N33" s="22"/>
      <c r="O33" s="3"/>
      <c r="P33" s="3"/>
      <c r="Q33" s="3"/>
      <c r="R33" s="7"/>
      <c r="S33" s="3"/>
      <c r="T33" s="3"/>
      <c r="U33" s="3">
        <v>1</v>
      </c>
      <c r="V33" s="16"/>
    </row>
    <row r="34" spans="1:22" ht="35" customHeight="1">
      <c r="A34" s="2">
        <v>31</v>
      </c>
      <c r="B34" s="14" t="s">
        <v>131</v>
      </c>
      <c r="C34" s="3" t="s">
        <v>189</v>
      </c>
      <c r="D34" s="37" t="s">
        <v>691</v>
      </c>
      <c r="E34" s="3" t="s">
        <v>25</v>
      </c>
      <c r="F34" s="3" t="s">
        <v>26</v>
      </c>
      <c r="G34" s="3" t="s">
        <v>190</v>
      </c>
      <c r="H34" s="3" t="s">
        <v>191</v>
      </c>
      <c r="I34" s="3" t="s">
        <v>192</v>
      </c>
      <c r="J34" s="3">
        <v>5</v>
      </c>
      <c r="K34" s="3" t="s">
        <v>193</v>
      </c>
      <c r="L34" s="3" t="s">
        <v>194</v>
      </c>
      <c r="M34" s="3" t="s">
        <v>195</v>
      </c>
      <c r="N34" s="3">
        <v>1</v>
      </c>
      <c r="O34" s="3"/>
      <c r="P34" s="3"/>
      <c r="Q34" s="3"/>
      <c r="R34" s="3">
        <v>1</v>
      </c>
      <c r="S34" s="3"/>
      <c r="T34" s="3"/>
      <c r="U34" s="3">
        <v>1</v>
      </c>
      <c r="V34" s="16"/>
    </row>
    <row r="35" spans="1:22" ht="35" customHeight="1">
      <c r="A35" s="2">
        <v>32</v>
      </c>
      <c r="B35" s="3" t="s">
        <v>131</v>
      </c>
      <c r="C35" s="3" t="s">
        <v>196</v>
      </c>
      <c r="D35" s="37" t="s">
        <v>692</v>
      </c>
      <c r="E35" s="3" t="s">
        <v>25</v>
      </c>
      <c r="F35" s="3" t="s">
        <v>26</v>
      </c>
      <c r="G35" s="23" t="s">
        <v>141</v>
      </c>
      <c r="H35" s="3" t="s">
        <v>197</v>
      </c>
      <c r="I35" s="3" t="s">
        <v>198</v>
      </c>
      <c r="J35" s="3">
        <v>5</v>
      </c>
      <c r="K35" s="3" t="s">
        <v>199</v>
      </c>
      <c r="L35" s="3" t="s">
        <v>200</v>
      </c>
      <c r="M35" s="3" t="s">
        <v>60</v>
      </c>
      <c r="N35" s="3"/>
      <c r="O35" s="3">
        <v>1</v>
      </c>
      <c r="P35" s="3"/>
      <c r="Q35" s="3"/>
      <c r="R35" s="7"/>
      <c r="S35" s="3"/>
      <c r="T35" s="3"/>
      <c r="U35" s="3">
        <v>1</v>
      </c>
      <c r="V35" s="16"/>
    </row>
    <row r="36" spans="1:22" ht="35" customHeight="1">
      <c r="A36" s="2">
        <v>33</v>
      </c>
      <c r="B36" s="13" t="s">
        <v>131</v>
      </c>
      <c r="C36" s="3" t="s">
        <v>201</v>
      </c>
      <c r="D36" s="37" t="s">
        <v>693</v>
      </c>
      <c r="E36" s="3" t="s">
        <v>202</v>
      </c>
      <c r="F36" s="3" t="s">
        <v>203</v>
      </c>
      <c r="G36" s="3" t="s">
        <v>141</v>
      </c>
      <c r="H36" s="3" t="s">
        <v>204</v>
      </c>
      <c r="I36" s="3" t="s">
        <v>141</v>
      </c>
      <c r="J36" s="3">
        <v>1</v>
      </c>
      <c r="K36" s="3" t="s">
        <v>205</v>
      </c>
      <c r="L36" s="3" t="s">
        <v>206</v>
      </c>
      <c r="M36" s="3" t="s">
        <v>60</v>
      </c>
      <c r="N36" s="3"/>
      <c r="O36" s="3"/>
      <c r="P36" s="3"/>
      <c r="Q36" s="3"/>
      <c r="R36" s="3"/>
      <c r="S36" s="3"/>
      <c r="T36" s="3"/>
      <c r="U36" s="3">
        <v>1</v>
      </c>
      <c r="V36" s="3" t="s">
        <v>207</v>
      </c>
    </row>
    <row r="37" spans="1:22" ht="35" customHeight="1">
      <c r="A37" s="2">
        <v>34</v>
      </c>
      <c r="B37" s="14" t="s">
        <v>131</v>
      </c>
      <c r="C37" s="3" t="s">
        <v>208</v>
      </c>
      <c r="D37" s="37" t="s">
        <v>694</v>
      </c>
      <c r="E37" s="3" t="s">
        <v>25</v>
      </c>
      <c r="F37" s="3" t="s">
        <v>203</v>
      </c>
      <c r="G37" s="3" t="s">
        <v>141</v>
      </c>
      <c r="H37" s="3" t="s">
        <v>209</v>
      </c>
      <c r="I37" s="3" t="s">
        <v>141</v>
      </c>
      <c r="J37" s="3">
        <v>4</v>
      </c>
      <c r="K37" s="3" t="s">
        <v>210</v>
      </c>
      <c r="L37" s="3" t="s">
        <v>211</v>
      </c>
      <c r="M37" s="3" t="s">
        <v>60</v>
      </c>
      <c r="N37" s="3"/>
      <c r="O37" s="3"/>
      <c r="P37" s="3"/>
      <c r="Q37" s="3"/>
      <c r="R37" s="3">
        <v>1</v>
      </c>
      <c r="S37" s="3"/>
      <c r="T37" s="3"/>
      <c r="U37" s="3">
        <v>1</v>
      </c>
      <c r="V37" s="16"/>
    </row>
    <row r="38" spans="1:22" ht="35" customHeight="1">
      <c r="A38" s="2">
        <v>35</v>
      </c>
      <c r="B38" s="14" t="s">
        <v>131</v>
      </c>
      <c r="C38" s="3" t="s">
        <v>212</v>
      </c>
      <c r="D38" s="37" t="s">
        <v>695</v>
      </c>
      <c r="E38" s="3" t="s">
        <v>25</v>
      </c>
      <c r="F38" s="3" t="s">
        <v>203</v>
      </c>
      <c r="G38" s="3" t="s">
        <v>213</v>
      </c>
      <c r="H38" s="3" t="s">
        <v>214</v>
      </c>
      <c r="I38" s="3" t="s">
        <v>141</v>
      </c>
      <c r="J38" s="3">
        <v>4</v>
      </c>
      <c r="K38" s="3" t="s">
        <v>215</v>
      </c>
      <c r="L38" s="3" t="s">
        <v>216</v>
      </c>
      <c r="M38" s="3" t="s">
        <v>60</v>
      </c>
      <c r="N38" s="3"/>
      <c r="O38" s="3"/>
      <c r="P38" s="3"/>
      <c r="Q38" s="3">
        <v>1</v>
      </c>
      <c r="R38" s="7"/>
      <c r="S38" s="3"/>
      <c r="T38" s="3"/>
      <c r="U38" s="3"/>
      <c r="V38" s="16"/>
    </row>
    <row r="39" spans="1:22" ht="35" customHeight="1">
      <c r="A39" s="2">
        <v>36</v>
      </c>
      <c r="B39" s="14" t="s">
        <v>131</v>
      </c>
      <c r="C39" s="3" t="s">
        <v>217</v>
      </c>
      <c r="D39" s="37" t="s">
        <v>696</v>
      </c>
      <c r="E39" s="3" t="s">
        <v>25</v>
      </c>
      <c r="F39" s="3" t="s">
        <v>203</v>
      </c>
      <c r="G39" s="3" t="s">
        <v>176</v>
      </c>
      <c r="H39" s="3" t="s">
        <v>218</v>
      </c>
      <c r="I39" s="3" t="s">
        <v>219</v>
      </c>
      <c r="J39" s="3">
        <v>5</v>
      </c>
      <c r="K39" s="3" t="s">
        <v>220</v>
      </c>
      <c r="L39" s="3" t="s">
        <v>221</v>
      </c>
      <c r="M39" s="3" t="s">
        <v>60</v>
      </c>
      <c r="N39" s="3"/>
      <c r="O39" s="3">
        <v>1</v>
      </c>
      <c r="P39" s="3"/>
      <c r="Q39" s="3"/>
      <c r="R39" s="7">
        <v>1</v>
      </c>
      <c r="S39" s="3"/>
      <c r="T39" s="3"/>
      <c r="U39" s="3"/>
      <c r="V39" s="16"/>
    </row>
    <row r="40" spans="1:22" ht="35" customHeight="1">
      <c r="A40" s="2">
        <v>37</v>
      </c>
      <c r="B40" s="14" t="s">
        <v>131</v>
      </c>
      <c r="C40" s="3" t="s">
        <v>222</v>
      </c>
      <c r="D40" s="37" t="s">
        <v>697</v>
      </c>
      <c r="E40" s="3" t="s">
        <v>25</v>
      </c>
      <c r="F40" s="3" t="s">
        <v>203</v>
      </c>
      <c r="G40" s="3" t="s">
        <v>141</v>
      </c>
      <c r="H40" s="3" t="s">
        <v>223</v>
      </c>
      <c r="I40" s="3" t="s">
        <v>141</v>
      </c>
      <c r="J40" s="3">
        <v>5</v>
      </c>
      <c r="K40" s="3" t="s">
        <v>224</v>
      </c>
      <c r="L40" s="3" t="s">
        <v>225</v>
      </c>
      <c r="M40" s="3" t="s">
        <v>60</v>
      </c>
      <c r="N40" s="3"/>
      <c r="O40" s="3"/>
      <c r="P40" s="3"/>
      <c r="Q40" s="3"/>
      <c r="R40" s="3"/>
      <c r="S40" s="3"/>
      <c r="T40" s="3"/>
      <c r="U40" s="3">
        <v>1</v>
      </c>
      <c r="V40" s="24" t="s">
        <v>226</v>
      </c>
    </row>
    <row r="41" spans="1:22" ht="35" customHeight="1">
      <c r="A41" s="2">
        <v>38</v>
      </c>
      <c r="B41" s="3" t="s">
        <v>131</v>
      </c>
      <c r="C41" s="3" t="s">
        <v>227</v>
      </c>
      <c r="D41" s="37" t="s">
        <v>698</v>
      </c>
      <c r="E41" s="3" t="s">
        <v>25</v>
      </c>
      <c r="F41" s="3" t="s">
        <v>203</v>
      </c>
      <c r="G41" s="3" t="s">
        <v>141</v>
      </c>
      <c r="H41" s="3" t="s">
        <v>228</v>
      </c>
      <c r="I41" s="3" t="s">
        <v>198</v>
      </c>
      <c r="J41" s="3">
        <v>5</v>
      </c>
      <c r="K41" s="3" t="s">
        <v>229</v>
      </c>
      <c r="L41" s="3" t="s">
        <v>230</v>
      </c>
      <c r="M41" s="3" t="s">
        <v>173</v>
      </c>
      <c r="N41" s="3"/>
      <c r="O41" s="3"/>
      <c r="P41" s="3"/>
      <c r="Q41" s="3"/>
      <c r="R41" s="3">
        <v>1</v>
      </c>
      <c r="S41" s="3"/>
      <c r="T41" s="3"/>
      <c r="U41" s="3"/>
      <c r="V41" s="3"/>
    </row>
    <row r="42" spans="1:22" ht="35" customHeight="1">
      <c r="A42" s="2">
        <v>39</v>
      </c>
      <c r="B42" s="3" t="s">
        <v>231</v>
      </c>
      <c r="C42" s="3" t="s">
        <v>232</v>
      </c>
      <c r="D42" s="37" t="s">
        <v>699</v>
      </c>
      <c r="E42" s="3" t="s">
        <v>25</v>
      </c>
      <c r="F42" s="3" t="s">
        <v>26</v>
      </c>
      <c r="G42" s="3" t="s">
        <v>233</v>
      </c>
      <c r="H42" s="3" t="s">
        <v>234</v>
      </c>
      <c r="I42" s="3" t="s">
        <v>233</v>
      </c>
      <c r="J42" s="3">
        <v>3</v>
      </c>
      <c r="K42" s="3" t="s">
        <v>235</v>
      </c>
      <c r="L42" s="3" t="s">
        <v>236</v>
      </c>
      <c r="M42" s="3" t="s">
        <v>70</v>
      </c>
      <c r="N42" s="3"/>
      <c r="O42" s="3"/>
      <c r="P42" s="3" t="s">
        <v>237</v>
      </c>
      <c r="Q42" s="3" t="s">
        <v>237</v>
      </c>
      <c r="R42" s="3" t="s">
        <v>237</v>
      </c>
      <c r="S42" s="3"/>
      <c r="T42" s="3"/>
      <c r="U42" s="3" t="s">
        <v>237</v>
      </c>
      <c r="V42" s="3"/>
    </row>
    <row r="43" spans="1:22" ht="35" customHeight="1">
      <c r="A43" s="2">
        <v>40</v>
      </c>
      <c r="B43" s="3" t="s">
        <v>238</v>
      </c>
      <c r="C43" s="3" t="s">
        <v>239</v>
      </c>
      <c r="D43" s="37" t="s">
        <v>700</v>
      </c>
      <c r="E43" s="3" t="s">
        <v>25</v>
      </c>
      <c r="F43" s="3" t="s">
        <v>26</v>
      </c>
      <c r="G43" s="3" t="s">
        <v>240</v>
      </c>
      <c r="H43" s="3" t="s">
        <v>241</v>
      </c>
      <c r="I43" s="3" t="s">
        <v>242</v>
      </c>
      <c r="J43" s="3">
        <v>4</v>
      </c>
      <c r="K43" s="3" t="s">
        <v>243</v>
      </c>
      <c r="L43" s="3" t="s">
        <v>244</v>
      </c>
      <c r="M43" s="3" t="s">
        <v>60</v>
      </c>
      <c r="N43" s="3" t="s">
        <v>237</v>
      </c>
      <c r="O43" s="3"/>
      <c r="P43" s="3"/>
      <c r="Q43" s="3" t="s">
        <v>237</v>
      </c>
      <c r="R43" s="3" t="s">
        <v>237</v>
      </c>
      <c r="S43" s="3"/>
      <c r="T43" s="3"/>
      <c r="U43" s="3"/>
      <c r="V43" s="7"/>
    </row>
    <row r="44" spans="1:22" ht="35" customHeight="1">
      <c r="A44" s="2">
        <v>41</v>
      </c>
      <c r="B44" s="3" t="s">
        <v>231</v>
      </c>
      <c r="C44" s="3" t="s">
        <v>245</v>
      </c>
      <c r="D44" s="37" t="s">
        <v>701</v>
      </c>
      <c r="E44" s="3" t="s">
        <v>25</v>
      </c>
      <c r="F44" s="3" t="s">
        <v>26</v>
      </c>
      <c r="G44" s="3" t="s">
        <v>246</v>
      </c>
      <c r="H44" s="3" t="s">
        <v>247</v>
      </c>
      <c r="I44" s="3" t="s">
        <v>248</v>
      </c>
      <c r="J44" s="3">
        <v>5</v>
      </c>
      <c r="K44" s="3" t="s">
        <v>249</v>
      </c>
      <c r="L44" s="3" t="s">
        <v>250</v>
      </c>
      <c r="M44" s="3" t="s">
        <v>60</v>
      </c>
      <c r="N44" s="3"/>
      <c r="O44" s="3"/>
      <c r="P44" s="3" t="s">
        <v>237</v>
      </c>
      <c r="Q44" s="3" t="s">
        <v>237</v>
      </c>
      <c r="R44" s="7"/>
      <c r="S44" s="3" t="s">
        <v>237</v>
      </c>
      <c r="T44" s="3"/>
      <c r="U44" s="3"/>
      <c r="V44" s="7"/>
    </row>
    <row r="45" spans="1:22" ht="35" customHeight="1">
      <c r="A45" s="2">
        <v>42</v>
      </c>
      <c r="B45" s="3" t="s">
        <v>231</v>
      </c>
      <c r="C45" s="3" t="s">
        <v>251</v>
      </c>
      <c r="D45" s="37" t="s">
        <v>702</v>
      </c>
      <c r="E45" s="3" t="s">
        <v>25</v>
      </c>
      <c r="F45" s="3" t="s">
        <v>26</v>
      </c>
      <c r="G45" s="3" t="s">
        <v>240</v>
      </c>
      <c r="H45" s="3" t="s">
        <v>252</v>
      </c>
      <c r="I45" s="3" t="s">
        <v>240</v>
      </c>
      <c r="J45" s="3">
        <v>4</v>
      </c>
      <c r="K45" s="3" t="s">
        <v>253</v>
      </c>
      <c r="L45" s="3" t="s">
        <v>244</v>
      </c>
      <c r="M45" s="3" t="s">
        <v>254</v>
      </c>
      <c r="N45" s="3" t="s">
        <v>237</v>
      </c>
      <c r="O45" s="3"/>
      <c r="P45" s="3"/>
      <c r="Q45" s="3" t="s">
        <v>237</v>
      </c>
      <c r="R45" s="7"/>
      <c r="S45" s="3"/>
      <c r="T45" s="3"/>
      <c r="U45" s="3"/>
      <c r="V45" s="7"/>
    </row>
    <row r="46" spans="1:22" ht="35" customHeight="1">
      <c r="A46" s="2">
        <v>43</v>
      </c>
      <c r="B46" s="3" t="s">
        <v>238</v>
      </c>
      <c r="C46" s="3" t="s">
        <v>255</v>
      </c>
      <c r="D46" s="37" t="s">
        <v>703</v>
      </c>
      <c r="E46" s="3" t="s">
        <v>25</v>
      </c>
      <c r="F46" s="3" t="s">
        <v>26</v>
      </c>
      <c r="G46" s="3" t="s">
        <v>233</v>
      </c>
      <c r="H46" s="3" t="s">
        <v>256</v>
      </c>
      <c r="I46" s="3" t="s">
        <v>233</v>
      </c>
      <c r="J46" s="3">
        <v>3</v>
      </c>
      <c r="K46" s="3" t="s">
        <v>257</v>
      </c>
      <c r="L46" s="3" t="s">
        <v>258</v>
      </c>
      <c r="M46" s="3" t="s">
        <v>60</v>
      </c>
      <c r="N46" s="3" t="s">
        <v>237</v>
      </c>
      <c r="O46" s="3"/>
      <c r="P46" s="3"/>
      <c r="Q46" s="3" t="s">
        <v>237</v>
      </c>
      <c r="R46" s="3"/>
      <c r="S46" s="3"/>
      <c r="T46" s="3"/>
      <c r="U46" s="3"/>
      <c r="V46" s="3"/>
    </row>
    <row r="47" spans="1:22" ht="35" customHeight="1">
      <c r="A47" s="2">
        <v>44</v>
      </c>
      <c r="B47" s="3" t="s">
        <v>231</v>
      </c>
      <c r="C47" s="3" t="s">
        <v>259</v>
      </c>
      <c r="D47" s="37" t="s">
        <v>704</v>
      </c>
      <c r="E47" s="3" t="s">
        <v>25</v>
      </c>
      <c r="F47" s="3" t="s">
        <v>26</v>
      </c>
      <c r="G47" s="3" t="s">
        <v>233</v>
      </c>
      <c r="H47" s="3" t="s">
        <v>260</v>
      </c>
      <c r="I47" s="3" t="s">
        <v>233</v>
      </c>
      <c r="J47" s="3">
        <v>3</v>
      </c>
      <c r="K47" s="3" t="s">
        <v>261</v>
      </c>
      <c r="L47" s="3" t="s">
        <v>262</v>
      </c>
      <c r="M47" s="3" t="s">
        <v>149</v>
      </c>
      <c r="N47" s="3"/>
      <c r="O47" s="3"/>
      <c r="P47" s="3"/>
      <c r="Q47" s="3"/>
      <c r="R47" s="7"/>
      <c r="S47" s="3"/>
      <c r="T47" s="3"/>
      <c r="U47" s="3" t="s">
        <v>237</v>
      </c>
      <c r="V47" s="7"/>
    </row>
    <row r="48" spans="1:22" ht="35" customHeight="1">
      <c r="A48" s="2">
        <v>45</v>
      </c>
      <c r="B48" s="3" t="s">
        <v>231</v>
      </c>
      <c r="C48" s="3" t="s">
        <v>263</v>
      </c>
      <c r="D48" s="37" t="s">
        <v>705</v>
      </c>
      <c r="E48" s="3" t="s">
        <v>25</v>
      </c>
      <c r="F48" s="3" t="s">
        <v>203</v>
      </c>
      <c r="G48" s="3" t="s">
        <v>233</v>
      </c>
      <c r="H48" s="3" t="s">
        <v>264</v>
      </c>
      <c r="I48" s="3" t="s">
        <v>233</v>
      </c>
      <c r="J48" s="3">
        <v>5</v>
      </c>
      <c r="K48" s="3" t="s">
        <v>265</v>
      </c>
      <c r="L48" s="3" t="s">
        <v>266</v>
      </c>
      <c r="M48" s="3" t="s">
        <v>60</v>
      </c>
      <c r="N48" s="3"/>
      <c r="O48" s="3"/>
      <c r="P48" s="3" t="s">
        <v>237</v>
      </c>
      <c r="Q48" s="3"/>
      <c r="R48" s="7"/>
      <c r="S48" s="3"/>
      <c r="T48" s="3"/>
      <c r="U48" s="3" t="s">
        <v>237</v>
      </c>
      <c r="V48" s="7"/>
    </row>
    <row r="49" spans="1:22" ht="35" customHeight="1">
      <c r="A49" s="2">
        <v>46</v>
      </c>
      <c r="B49" s="3" t="s">
        <v>267</v>
      </c>
      <c r="C49" s="3" t="s">
        <v>268</v>
      </c>
      <c r="D49" s="37" t="s">
        <v>706</v>
      </c>
      <c r="E49" s="3" t="s">
        <v>25</v>
      </c>
      <c r="F49" s="3" t="s">
        <v>26</v>
      </c>
      <c r="G49" s="3" t="s">
        <v>269</v>
      </c>
      <c r="H49" s="3" t="s">
        <v>270</v>
      </c>
      <c r="I49" s="3" t="s">
        <v>269</v>
      </c>
      <c r="J49" s="3">
        <v>5</v>
      </c>
      <c r="K49" s="3" t="s">
        <v>271</v>
      </c>
      <c r="L49" s="3" t="s">
        <v>272</v>
      </c>
      <c r="M49" s="3" t="s">
        <v>273</v>
      </c>
      <c r="N49" s="3">
        <v>1</v>
      </c>
      <c r="O49" s="3"/>
      <c r="P49" s="3">
        <v>1</v>
      </c>
      <c r="Q49" s="3"/>
      <c r="R49" s="7">
        <v>1</v>
      </c>
      <c r="S49" s="3"/>
      <c r="T49" s="3"/>
      <c r="U49" s="3">
        <v>1</v>
      </c>
      <c r="V49" s="7"/>
    </row>
    <row r="50" spans="1:22" ht="35" customHeight="1">
      <c r="A50" s="2">
        <v>47</v>
      </c>
      <c r="B50" s="3" t="s">
        <v>267</v>
      </c>
      <c r="C50" s="3" t="s">
        <v>274</v>
      </c>
      <c r="D50" s="37" t="s">
        <v>707</v>
      </c>
      <c r="E50" s="12" t="s">
        <v>25</v>
      </c>
      <c r="F50" s="12" t="s">
        <v>26</v>
      </c>
      <c r="G50" s="23" t="s">
        <v>275</v>
      </c>
      <c r="H50" s="3" t="s">
        <v>276</v>
      </c>
      <c r="I50" s="3" t="s">
        <v>275</v>
      </c>
      <c r="J50" s="3">
        <v>5</v>
      </c>
      <c r="K50" s="3" t="s">
        <v>277</v>
      </c>
      <c r="L50" s="3" t="s">
        <v>278</v>
      </c>
      <c r="M50" s="3" t="s">
        <v>60</v>
      </c>
      <c r="N50" s="3">
        <v>1</v>
      </c>
      <c r="O50" s="3"/>
      <c r="P50" s="3"/>
      <c r="Q50" s="3"/>
      <c r="R50" s="3"/>
      <c r="S50" s="3"/>
      <c r="T50" s="3"/>
      <c r="U50" s="3">
        <v>1</v>
      </c>
      <c r="V50" s="3">
        <v>1</v>
      </c>
    </row>
    <row r="51" spans="1:22" ht="35" customHeight="1">
      <c r="A51" s="2">
        <v>48</v>
      </c>
      <c r="B51" s="3" t="s">
        <v>267</v>
      </c>
      <c r="C51" s="3" t="s">
        <v>279</v>
      </c>
      <c r="D51" s="37" t="s">
        <v>708</v>
      </c>
      <c r="E51" s="12" t="s">
        <v>25</v>
      </c>
      <c r="F51" s="3" t="s">
        <v>26</v>
      </c>
      <c r="G51" s="3" t="s">
        <v>269</v>
      </c>
      <c r="H51" s="3" t="s">
        <v>280</v>
      </c>
      <c r="I51" s="3" t="s">
        <v>269</v>
      </c>
      <c r="J51" s="3">
        <v>5</v>
      </c>
      <c r="K51" s="3" t="s">
        <v>281</v>
      </c>
      <c r="L51" s="3" t="s">
        <v>282</v>
      </c>
      <c r="M51" s="3" t="s">
        <v>60</v>
      </c>
      <c r="N51" s="3">
        <v>1</v>
      </c>
      <c r="O51" s="3"/>
      <c r="P51" s="3">
        <v>1</v>
      </c>
      <c r="Q51" s="3">
        <v>1</v>
      </c>
      <c r="R51" s="3"/>
      <c r="S51" s="3"/>
      <c r="T51" s="3"/>
      <c r="U51" s="3">
        <v>1</v>
      </c>
      <c r="V51" s="3"/>
    </row>
    <row r="52" spans="1:22" ht="35" customHeight="1">
      <c r="A52" s="2">
        <v>49</v>
      </c>
      <c r="B52" s="3" t="s">
        <v>267</v>
      </c>
      <c r="C52" s="3" t="s">
        <v>283</v>
      </c>
      <c r="D52" s="37" t="s">
        <v>709</v>
      </c>
      <c r="E52" s="12" t="s">
        <v>25</v>
      </c>
      <c r="F52" s="3" t="s">
        <v>203</v>
      </c>
      <c r="G52" s="3" t="s">
        <v>269</v>
      </c>
      <c r="H52" s="3" t="s">
        <v>284</v>
      </c>
      <c r="I52" s="3" t="s">
        <v>269</v>
      </c>
      <c r="J52" s="3">
        <v>3</v>
      </c>
      <c r="K52" s="3" t="s">
        <v>285</v>
      </c>
      <c r="L52" s="3" t="s">
        <v>282</v>
      </c>
      <c r="M52" s="3" t="s">
        <v>60</v>
      </c>
      <c r="N52" s="3">
        <v>1</v>
      </c>
      <c r="O52" s="3">
        <v>1</v>
      </c>
      <c r="P52" s="3"/>
      <c r="Q52" s="3"/>
      <c r="R52" s="3"/>
      <c r="S52" s="3"/>
      <c r="T52" s="3"/>
      <c r="U52" s="3">
        <v>1</v>
      </c>
      <c r="V52" s="3"/>
    </row>
    <row r="53" spans="1:22" ht="35" customHeight="1">
      <c r="A53" s="2">
        <v>50</v>
      </c>
      <c r="B53" s="3" t="s">
        <v>267</v>
      </c>
      <c r="C53" s="3" t="s">
        <v>286</v>
      </c>
      <c r="D53" s="37" t="s">
        <v>710</v>
      </c>
      <c r="E53" s="3" t="s">
        <v>25</v>
      </c>
      <c r="F53" s="3" t="s">
        <v>203</v>
      </c>
      <c r="G53" s="3" t="s">
        <v>287</v>
      </c>
      <c r="H53" s="3" t="s">
        <v>288</v>
      </c>
      <c r="I53" s="3" t="s">
        <v>287</v>
      </c>
      <c r="J53" s="3">
        <v>5</v>
      </c>
      <c r="K53" s="3" t="s">
        <v>289</v>
      </c>
      <c r="L53" s="3" t="s">
        <v>290</v>
      </c>
      <c r="M53" s="3" t="s">
        <v>291</v>
      </c>
      <c r="N53" s="3"/>
      <c r="O53" s="3"/>
      <c r="P53" s="3"/>
      <c r="Q53" s="3"/>
      <c r="R53" s="7">
        <v>1</v>
      </c>
      <c r="S53" s="3"/>
      <c r="T53" s="3"/>
      <c r="U53" s="3">
        <v>1</v>
      </c>
      <c r="V53" s="7"/>
    </row>
    <row r="54" spans="1:22" ht="35" customHeight="1">
      <c r="A54" s="2">
        <v>51</v>
      </c>
      <c r="B54" s="3" t="s">
        <v>267</v>
      </c>
      <c r="C54" s="3" t="s">
        <v>292</v>
      </c>
      <c r="D54" s="37" t="s">
        <v>711</v>
      </c>
      <c r="E54" s="3" t="s">
        <v>25</v>
      </c>
      <c r="F54" s="3" t="s">
        <v>203</v>
      </c>
      <c r="G54" s="3" t="s">
        <v>287</v>
      </c>
      <c r="H54" s="3" t="s">
        <v>293</v>
      </c>
      <c r="I54" s="3" t="s">
        <v>287</v>
      </c>
      <c r="J54" s="3">
        <v>3</v>
      </c>
      <c r="K54" s="3" t="s">
        <v>294</v>
      </c>
      <c r="L54" s="3" t="s">
        <v>295</v>
      </c>
      <c r="M54" s="3" t="s">
        <v>291</v>
      </c>
      <c r="N54" s="3"/>
      <c r="O54" s="3"/>
      <c r="P54" s="3"/>
      <c r="Q54" s="3"/>
      <c r="R54" s="7">
        <v>1</v>
      </c>
      <c r="S54" s="3"/>
      <c r="T54" s="3"/>
      <c r="U54" s="7">
        <v>1</v>
      </c>
      <c r="V54" s="22"/>
    </row>
    <row r="55" spans="1:22" ht="35" customHeight="1">
      <c r="A55" s="2">
        <v>52</v>
      </c>
      <c r="B55" s="3" t="s">
        <v>267</v>
      </c>
      <c r="C55" s="3" t="s">
        <v>296</v>
      </c>
      <c r="D55" s="37" t="s">
        <v>712</v>
      </c>
      <c r="E55" s="3" t="s">
        <v>25</v>
      </c>
      <c r="F55" s="3" t="s">
        <v>203</v>
      </c>
      <c r="G55" s="23" t="s">
        <v>269</v>
      </c>
      <c r="H55" s="3" t="s">
        <v>297</v>
      </c>
      <c r="I55" s="3" t="s">
        <v>298</v>
      </c>
      <c r="J55" s="3">
        <v>5</v>
      </c>
      <c r="K55" s="3" t="s">
        <v>299</v>
      </c>
      <c r="L55" s="3" t="s">
        <v>300</v>
      </c>
      <c r="M55" s="3" t="s">
        <v>291</v>
      </c>
      <c r="N55" s="3"/>
      <c r="O55" s="3"/>
      <c r="P55" s="3">
        <v>2</v>
      </c>
      <c r="Q55" s="3"/>
      <c r="R55" s="7"/>
      <c r="S55" s="3"/>
      <c r="T55" s="3"/>
      <c r="U55" s="3">
        <v>1</v>
      </c>
      <c r="V55" s="7"/>
    </row>
    <row r="56" spans="1:22" ht="35" customHeight="1">
      <c r="A56" s="2">
        <v>53</v>
      </c>
      <c r="B56" s="3" t="s">
        <v>301</v>
      </c>
      <c r="C56" s="12" t="s">
        <v>302</v>
      </c>
      <c r="D56" s="37" t="s">
        <v>713</v>
      </c>
      <c r="E56" s="12" t="s">
        <v>25</v>
      </c>
      <c r="F56" s="23" t="s">
        <v>26</v>
      </c>
      <c r="G56" s="23" t="s">
        <v>303</v>
      </c>
      <c r="H56" s="3" t="s">
        <v>304</v>
      </c>
      <c r="I56" s="3" t="s">
        <v>303</v>
      </c>
      <c r="J56" s="3">
        <v>4</v>
      </c>
      <c r="K56" s="3" t="s">
        <v>305</v>
      </c>
      <c r="L56" s="12" t="s">
        <v>788</v>
      </c>
      <c r="M56" s="3" t="s">
        <v>306</v>
      </c>
      <c r="N56" s="3">
        <v>1</v>
      </c>
      <c r="O56" s="3">
        <v>1</v>
      </c>
      <c r="P56" s="3">
        <v>0</v>
      </c>
      <c r="Q56" s="3">
        <v>1</v>
      </c>
      <c r="R56" s="3">
        <v>1</v>
      </c>
      <c r="S56" s="3">
        <v>0</v>
      </c>
      <c r="T56" s="3">
        <v>0</v>
      </c>
      <c r="U56" s="3">
        <v>1</v>
      </c>
      <c r="V56" s="3">
        <v>0</v>
      </c>
    </row>
    <row r="57" spans="1:22" ht="35" customHeight="1">
      <c r="A57" s="2">
        <v>54</v>
      </c>
      <c r="B57" s="3" t="s">
        <v>301</v>
      </c>
      <c r="C57" s="12" t="s">
        <v>307</v>
      </c>
      <c r="D57" s="37" t="s">
        <v>714</v>
      </c>
      <c r="E57" s="12" t="s">
        <v>25</v>
      </c>
      <c r="F57" s="23" t="s">
        <v>26</v>
      </c>
      <c r="G57" s="23" t="s">
        <v>303</v>
      </c>
      <c r="H57" s="3" t="s">
        <v>308</v>
      </c>
      <c r="I57" s="3" t="s">
        <v>309</v>
      </c>
      <c r="J57" s="3">
        <v>3</v>
      </c>
      <c r="K57" s="3" t="s">
        <v>310</v>
      </c>
      <c r="L57" s="12" t="s">
        <v>311</v>
      </c>
      <c r="M57" s="3" t="s">
        <v>254</v>
      </c>
      <c r="N57" s="3"/>
      <c r="O57" s="3"/>
      <c r="P57" s="3"/>
      <c r="Q57" s="3"/>
      <c r="R57" s="3"/>
      <c r="S57" s="3"/>
      <c r="T57" s="25"/>
      <c r="U57" s="3">
        <v>1</v>
      </c>
      <c r="V57" s="3"/>
    </row>
    <row r="58" spans="1:22" ht="35" customHeight="1">
      <c r="A58" s="2">
        <v>55</v>
      </c>
      <c r="B58" s="3" t="s">
        <v>301</v>
      </c>
      <c r="C58" s="12" t="s">
        <v>312</v>
      </c>
      <c r="D58" s="37" t="s">
        <v>715</v>
      </c>
      <c r="E58" s="12" t="s">
        <v>25</v>
      </c>
      <c r="F58" s="23" t="s">
        <v>26</v>
      </c>
      <c r="G58" s="23" t="s">
        <v>303</v>
      </c>
      <c r="H58" s="3" t="s">
        <v>313</v>
      </c>
      <c r="I58" s="3" t="s">
        <v>303</v>
      </c>
      <c r="J58" s="3">
        <v>4</v>
      </c>
      <c r="K58" s="12" t="s">
        <v>314</v>
      </c>
      <c r="L58" s="12" t="s">
        <v>315</v>
      </c>
      <c r="M58" s="23" t="s">
        <v>316</v>
      </c>
      <c r="N58" s="3"/>
      <c r="O58" s="3"/>
      <c r="P58" s="12"/>
      <c r="Q58" s="12">
        <v>1</v>
      </c>
      <c r="R58" s="12"/>
      <c r="S58" s="23"/>
      <c r="T58" s="3"/>
      <c r="U58" s="3">
        <v>1</v>
      </c>
      <c r="V58" s="26"/>
    </row>
    <row r="59" spans="1:22" ht="35" customHeight="1">
      <c r="A59" s="2">
        <v>56</v>
      </c>
      <c r="B59" s="3" t="s">
        <v>301</v>
      </c>
      <c r="C59" s="12" t="s">
        <v>317</v>
      </c>
      <c r="D59" s="37" t="s">
        <v>716</v>
      </c>
      <c r="E59" s="12" t="s">
        <v>25</v>
      </c>
      <c r="F59" s="23" t="s">
        <v>26</v>
      </c>
      <c r="G59" s="23" t="s">
        <v>303</v>
      </c>
      <c r="H59" s="3" t="s">
        <v>318</v>
      </c>
      <c r="I59" s="3" t="s">
        <v>303</v>
      </c>
      <c r="J59" s="3">
        <v>5</v>
      </c>
      <c r="K59" s="12" t="s">
        <v>319</v>
      </c>
      <c r="L59" s="12" t="s">
        <v>315</v>
      </c>
      <c r="M59" s="23" t="s">
        <v>316</v>
      </c>
      <c r="N59" s="3"/>
      <c r="O59" s="3"/>
      <c r="P59" s="12"/>
      <c r="Q59" s="12">
        <v>1</v>
      </c>
      <c r="R59" s="12"/>
      <c r="S59" s="23"/>
      <c r="T59" s="3"/>
      <c r="U59" s="3">
        <v>1</v>
      </c>
      <c r="V59" s="3"/>
    </row>
    <row r="60" spans="1:22" ht="35" customHeight="1">
      <c r="A60" s="2">
        <v>57</v>
      </c>
      <c r="B60" s="3" t="s">
        <v>320</v>
      </c>
      <c r="C60" s="12" t="s">
        <v>321</v>
      </c>
      <c r="D60" s="37" t="s">
        <v>717</v>
      </c>
      <c r="E60" s="3" t="s">
        <v>25</v>
      </c>
      <c r="F60" s="23" t="s">
        <v>203</v>
      </c>
      <c r="G60" s="23" t="s">
        <v>322</v>
      </c>
      <c r="H60" s="3" t="s">
        <v>323</v>
      </c>
      <c r="I60" s="3" t="s">
        <v>324</v>
      </c>
      <c r="J60" s="3">
        <v>3</v>
      </c>
      <c r="K60" s="3" t="s">
        <v>325</v>
      </c>
      <c r="L60" s="12" t="s">
        <v>326</v>
      </c>
      <c r="M60" s="3" t="s">
        <v>327</v>
      </c>
      <c r="N60" s="22" t="s">
        <v>237</v>
      </c>
      <c r="O60" s="3"/>
      <c r="P60" s="3"/>
      <c r="Q60" s="3"/>
      <c r="R60" s="7"/>
      <c r="S60" s="3"/>
      <c r="T60" s="3"/>
      <c r="U60" s="22" t="s">
        <v>237</v>
      </c>
      <c r="V60" s="3"/>
    </row>
    <row r="61" spans="1:22" ht="35" customHeight="1">
      <c r="A61" s="2">
        <v>58</v>
      </c>
      <c r="B61" s="3" t="s">
        <v>320</v>
      </c>
      <c r="C61" s="12" t="s">
        <v>328</v>
      </c>
      <c r="D61" s="37" t="s">
        <v>718</v>
      </c>
      <c r="E61" s="12" t="s">
        <v>25</v>
      </c>
      <c r="F61" s="23" t="s">
        <v>26</v>
      </c>
      <c r="G61" s="23" t="s">
        <v>329</v>
      </c>
      <c r="H61" s="3" t="s">
        <v>330</v>
      </c>
      <c r="I61" s="3" t="s">
        <v>331</v>
      </c>
      <c r="J61" s="3">
        <v>4</v>
      </c>
      <c r="K61" s="3" t="s">
        <v>332</v>
      </c>
      <c r="L61" s="12" t="s">
        <v>333</v>
      </c>
      <c r="M61" s="3" t="s">
        <v>104</v>
      </c>
      <c r="N61" s="3"/>
      <c r="O61" s="3"/>
      <c r="P61" s="3"/>
      <c r="Q61" s="3"/>
      <c r="R61" s="3"/>
      <c r="S61" s="3"/>
      <c r="T61" s="3"/>
      <c r="U61" s="22" t="s">
        <v>237</v>
      </c>
      <c r="V61" s="3"/>
    </row>
    <row r="62" spans="1:22" ht="35" customHeight="1">
      <c r="A62" s="2">
        <v>59</v>
      </c>
      <c r="B62" s="3" t="s">
        <v>301</v>
      </c>
      <c r="C62" s="12" t="s">
        <v>334</v>
      </c>
      <c r="D62" s="37" t="s">
        <v>719</v>
      </c>
      <c r="E62" s="3" t="s">
        <v>25</v>
      </c>
      <c r="F62" s="23" t="s">
        <v>26</v>
      </c>
      <c r="G62" s="23" t="s">
        <v>324</v>
      </c>
      <c r="H62" s="3" t="s">
        <v>335</v>
      </c>
      <c r="I62" s="3" t="s">
        <v>336</v>
      </c>
      <c r="J62" s="3">
        <v>4</v>
      </c>
      <c r="K62" s="3" t="s">
        <v>337</v>
      </c>
      <c r="L62" s="12" t="s">
        <v>338</v>
      </c>
      <c r="M62" s="3" t="s">
        <v>110</v>
      </c>
      <c r="N62" s="22" t="s">
        <v>237</v>
      </c>
      <c r="O62" s="3"/>
      <c r="P62" s="3"/>
      <c r="Q62" s="3"/>
      <c r="R62" s="3"/>
      <c r="S62" s="3"/>
      <c r="T62" s="3"/>
      <c r="U62" s="3"/>
      <c r="V62" s="3"/>
    </row>
    <row r="63" spans="1:22" ht="35" customHeight="1">
      <c r="A63" s="2">
        <v>60</v>
      </c>
      <c r="B63" s="3" t="s">
        <v>339</v>
      </c>
      <c r="C63" s="12" t="s">
        <v>340</v>
      </c>
      <c r="D63" s="37" t="s">
        <v>720</v>
      </c>
      <c r="E63" s="12" t="s">
        <v>25</v>
      </c>
      <c r="F63" s="12" t="s">
        <v>26</v>
      </c>
      <c r="G63" s="23" t="s">
        <v>341</v>
      </c>
      <c r="H63" s="3" t="s">
        <v>342</v>
      </c>
      <c r="I63" s="3" t="s">
        <v>343</v>
      </c>
      <c r="J63" s="27">
        <v>4</v>
      </c>
      <c r="K63" s="12" t="s">
        <v>344</v>
      </c>
      <c r="L63" s="3" t="s">
        <v>345</v>
      </c>
      <c r="M63" s="3" t="s">
        <v>60</v>
      </c>
      <c r="N63" s="3">
        <v>1</v>
      </c>
      <c r="O63" s="3"/>
      <c r="P63" s="3"/>
      <c r="Q63" s="3"/>
      <c r="R63" s="3"/>
      <c r="S63" s="3"/>
      <c r="T63" s="3"/>
      <c r="U63" s="3">
        <v>1</v>
      </c>
      <c r="V63" s="3"/>
    </row>
    <row r="64" spans="1:22" ht="35" customHeight="1">
      <c r="A64" s="2">
        <v>61</v>
      </c>
      <c r="B64" s="3" t="s">
        <v>339</v>
      </c>
      <c r="C64" s="12" t="s">
        <v>346</v>
      </c>
      <c r="D64" s="37" t="s">
        <v>721</v>
      </c>
      <c r="E64" s="12" t="s">
        <v>25</v>
      </c>
      <c r="F64" s="12" t="s">
        <v>26</v>
      </c>
      <c r="G64" s="23" t="s">
        <v>347</v>
      </c>
      <c r="H64" s="3" t="s">
        <v>348</v>
      </c>
      <c r="I64" s="3" t="s">
        <v>349</v>
      </c>
      <c r="J64" s="27">
        <v>4</v>
      </c>
      <c r="K64" s="12" t="s">
        <v>350</v>
      </c>
      <c r="L64" s="3" t="s">
        <v>351</v>
      </c>
      <c r="M64" s="3" t="s">
        <v>149</v>
      </c>
      <c r="N64" s="3"/>
      <c r="O64" s="3"/>
      <c r="P64" s="3"/>
      <c r="Q64" s="3"/>
      <c r="R64" s="3"/>
      <c r="S64" s="3"/>
      <c r="T64" s="3"/>
      <c r="U64" s="3">
        <v>1</v>
      </c>
      <c r="V64" s="3"/>
    </row>
    <row r="65" spans="1:22" ht="35" customHeight="1">
      <c r="A65" s="2">
        <v>62</v>
      </c>
      <c r="B65" s="3" t="s">
        <v>339</v>
      </c>
      <c r="C65" s="12" t="s">
        <v>352</v>
      </c>
      <c r="D65" s="37" t="s">
        <v>722</v>
      </c>
      <c r="E65" s="12" t="s">
        <v>25</v>
      </c>
      <c r="F65" s="12" t="s">
        <v>26</v>
      </c>
      <c r="G65" s="23" t="s">
        <v>353</v>
      </c>
      <c r="H65" s="3" t="s">
        <v>354</v>
      </c>
      <c r="I65" s="3" t="s">
        <v>355</v>
      </c>
      <c r="J65" s="27">
        <v>4</v>
      </c>
      <c r="K65" s="12" t="s">
        <v>356</v>
      </c>
      <c r="L65" s="3" t="s">
        <v>357</v>
      </c>
      <c r="M65" s="3" t="s">
        <v>149</v>
      </c>
      <c r="N65" s="3"/>
      <c r="O65" s="3"/>
      <c r="P65" s="3"/>
      <c r="Q65" s="3"/>
      <c r="R65" s="3"/>
      <c r="S65" s="3"/>
      <c r="T65" s="3"/>
      <c r="U65" s="3">
        <v>1</v>
      </c>
      <c r="V65" s="3"/>
    </row>
    <row r="66" spans="1:22" ht="35" customHeight="1">
      <c r="A66" s="2">
        <v>63</v>
      </c>
      <c r="B66" s="3" t="s">
        <v>339</v>
      </c>
      <c r="C66" s="12" t="s">
        <v>358</v>
      </c>
      <c r="D66" s="37" t="s">
        <v>723</v>
      </c>
      <c r="E66" s="12" t="s">
        <v>140</v>
      </c>
      <c r="F66" s="12" t="s">
        <v>26</v>
      </c>
      <c r="G66" s="23" t="s">
        <v>353</v>
      </c>
      <c r="H66" s="3" t="s">
        <v>359</v>
      </c>
      <c r="I66" s="3" t="s">
        <v>353</v>
      </c>
      <c r="J66" s="27">
        <v>3</v>
      </c>
      <c r="K66" s="12" t="s">
        <v>360</v>
      </c>
      <c r="L66" s="3" t="s">
        <v>361</v>
      </c>
      <c r="M66" s="3" t="s">
        <v>149</v>
      </c>
      <c r="N66" s="3"/>
      <c r="O66" s="3"/>
      <c r="P66" s="3"/>
      <c r="Q66" s="3"/>
      <c r="R66" s="3"/>
      <c r="S66" s="3">
        <v>1</v>
      </c>
      <c r="T66" s="3"/>
      <c r="U66" s="3"/>
      <c r="V66" s="3"/>
    </row>
    <row r="67" spans="1:22" ht="35" customHeight="1">
      <c r="A67" s="2">
        <v>64</v>
      </c>
      <c r="B67" s="3" t="s">
        <v>339</v>
      </c>
      <c r="C67" s="12" t="s">
        <v>362</v>
      </c>
      <c r="D67" s="37" t="s">
        <v>724</v>
      </c>
      <c r="E67" s="12" t="s">
        <v>25</v>
      </c>
      <c r="F67" s="12" t="s">
        <v>203</v>
      </c>
      <c r="G67" s="23" t="s">
        <v>363</v>
      </c>
      <c r="H67" s="3" t="s">
        <v>364</v>
      </c>
      <c r="I67" s="3" t="s">
        <v>363</v>
      </c>
      <c r="J67" s="27">
        <v>3</v>
      </c>
      <c r="K67" s="12" t="s">
        <v>365</v>
      </c>
      <c r="L67" s="3" t="s">
        <v>366</v>
      </c>
      <c r="M67" s="3" t="s">
        <v>367</v>
      </c>
      <c r="N67" s="3"/>
      <c r="O67" s="3"/>
      <c r="P67" s="3"/>
      <c r="Q67" s="3"/>
      <c r="R67" s="3"/>
      <c r="S67" s="3">
        <v>1</v>
      </c>
      <c r="T67" s="3"/>
      <c r="U67" s="3"/>
      <c r="V67" s="3"/>
    </row>
    <row r="68" spans="1:22" ht="35" customHeight="1">
      <c r="A68" s="2">
        <v>65</v>
      </c>
      <c r="B68" s="3" t="s">
        <v>339</v>
      </c>
      <c r="C68" s="12" t="s">
        <v>368</v>
      </c>
      <c r="D68" s="37" t="s">
        <v>725</v>
      </c>
      <c r="E68" s="12" t="s">
        <v>25</v>
      </c>
      <c r="F68" s="12" t="s">
        <v>26</v>
      </c>
      <c r="G68" s="23" t="s">
        <v>353</v>
      </c>
      <c r="H68" s="3" t="s">
        <v>369</v>
      </c>
      <c r="I68" s="3" t="s">
        <v>353</v>
      </c>
      <c r="J68" s="27">
        <v>4</v>
      </c>
      <c r="K68" s="12" t="s">
        <v>370</v>
      </c>
      <c r="L68" s="3" t="s">
        <v>357</v>
      </c>
      <c r="M68" s="3" t="s">
        <v>149</v>
      </c>
      <c r="N68" s="3"/>
      <c r="O68" s="3"/>
      <c r="P68" s="3"/>
      <c r="Q68" s="3"/>
      <c r="R68" s="3"/>
      <c r="S68" s="3"/>
      <c r="T68" s="3"/>
      <c r="U68" s="3">
        <v>1</v>
      </c>
      <c r="V68" s="3"/>
    </row>
    <row r="69" spans="1:22" ht="35" customHeight="1">
      <c r="A69" s="2">
        <v>66</v>
      </c>
      <c r="B69" s="3" t="s">
        <v>339</v>
      </c>
      <c r="C69" s="12" t="s">
        <v>371</v>
      </c>
      <c r="D69" s="37" t="s">
        <v>726</v>
      </c>
      <c r="E69" s="3" t="s">
        <v>140</v>
      </c>
      <c r="F69" s="12" t="s">
        <v>203</v>
      </c>
      <c r="G69" s="23" t="s">
        <v>353</v>
      </c>
      <c r="H69" s="3" t="s">
        <v>372</v>
      </c>
      <c r="I69" s="3" t="s">
        <v>353</v>
      </c>
      <c r="J69" s="27">
        <v>3</v>
      </c>
      <c r="K69" s="12" t="s">
        <v>373</v>
      </c>
      <c r="L69" s="3" t="s">
        <v>361</v>
      </c>
      <c r="M69" s="3" t="s">
        <v>149</v>
      </c>
      <c r="N69" s="3"/>
      <c r="O69" s="3"/>
      <c r="P69" s="3"/>
      <c r="Q69" s="3"/>
      <c r="R69" s="7">
        <v>1</v>
      </c>
      <c r="S69" s="3"/>
      <c r="T69" s="3"/>
      <c r="U69" s="3"/>
      <c r="V69" s="3"/>
    </row>
    <row r="70" spans="1:22" ht="35" customHeight="1">
      <c r="A70" s="2">
        <v>67</v>
      </c>
      <c r="B70" s="3" t="s">
        <v>339</v>
      </c>
      <c r="C70" s="12" t="s">
        <v>374</v>
      </c>
      <c r="D70" s="37" t="s">
        <v>727</v>
      </c>
      <c r="E70" s="12" t="s">
        <v>25</v>
      </c>
      <c r="F70" s="12" t="s">
        <v>26</v>
      </c>
      <c r="G70" s="23" t="s">
        <v>341</v>
      </c>
      <c r="H70" s="23" t="s">
        <v>375</v>
      </c>
      <c r="I70" s="3" t="s">
        <v>341</v>
      </c>
      <c r="J70" s="27">
        <v>5</v>
      </c>
      <c r="K70" s="12" t="s">
        <v>376</v>
      </c>
      <c r="L70" s="3" t="s">
        <v>377</v>
      </c>
      <c r="M70" s="3" t="s">
        <v>110</v>
      </c>
      <c r="N70" s="3"/>
      <c r="O70" s="3"/>
      <c r="P70" s="3"/>
      <c r="Q70" s="3"/>
      <c r="R70" s="3"/>
      <c r="S70" s="3"/>
      <c r="T70" s="3"/>
      <c r="U70" s="3">
        <v>1</v>
      </c>
      <c r="V70" s="3"/>
    </row>
    <row r="71" spans="1:22" ht="35" customHeight="1">
      <c r="A71" s="2">
        <v>68</v>
      </c>
      <c r="B71" s="3" t="s">
        <v>339</v>
      </c>
      <c r="C71" s="12" t="s">
        <v>378</v>
      </c>
      <c r="D71" s="37" t="s">
        <v>728</v>
      </c>
      <c r="E71" s="12" t="s">
        <v>25</v>
      </c>
      <c r="F71" s="12" t="s">
        <v>26</v>
      </c>
      <c r="G71" s="23" t="s">
        <v>341</v>
      </c>
      <c r="H71" s="3" t="s">
        <v>379</v>
      </c>
      <c r="I71" s="3" t="s">
        <v>341</v>
      </c>
      <c r="J71" s="27">
        <v>4</v>
      </c>
      <c r="K71" s="12" t="s">
        <v>380</v>
      </c>
      <c r="L71" s="3" t="s">
        <v>381</v>
      </c>
      <c r="M71" s="3" t="s">
        <v>60</v>
      </c>
      <c r="N71" s="3"/>
      <c r="O71" s="3"/>
      <c r="P71" s="3"/>
      <c r="Q71" s="3"/>
      <c r="R71" s="3"/>
      <c r="S71" s="3"/>
      <c r="T71" s="3"/>
      <c r="U71" s="3">
        <v>1</v>
      </c>
      <c r="V71" s="3"/>
    </row>
    <row r="72" spans="1:22" ht="35" customHeight="1">
      <c r="A72" s="2">
        <v>69</v>
      </c>
      <c r="B72" s="3" t="s">
        <v>339</v>
      </c>
      <c r="C72" s="12" t="s">
        <v>382</v>
      </c>
      <c r="D72" s="37" t="s">
        <v>729</v>
      </c>
      <c r="E72" s="12" t="s">
        <v>25</v>
      </c>
      <c r="F72" s="12" t="s">
        <v>26</v>
      </c>
      <c r="G72" s="23" t="s">
        <v>353</v>
      </c>
      <c r="H72" s="3" t="s">
        <v>383</v>
      </c>
      <c r="I72" s="3" t="s">
        <v>384</v>
      </c>
      <c r="J72" s="27">
        <v>4</v>
      </c>
      <c r="K72" s="12" t="s">
        <v>385</v>
      </c>
      <c r="L72" s="3" t="s">
        <v>386</v>
      </c>
      <c r="M72" s="3" t="s">
        <v>149</v>
      </c>
      <c r="N72" s="3">
        <v>1</v>
      </c>
      <c r="O72" s="3"/>
      <c r="P72" s="3"/>
      <c r="Q72" s="3"/>
      <c r="R72" s="3">
        <v>2</v>
      </c>
      <c r="S72" s="3"/>
      <c r="T72" s="3"/>
      <c r="U72" s="3">
        <v>1</v>
      </c>
      <c r="V72" s="3">
        <v>1</v>
      </c>
    </row>
    <row r="73" spans="1:22" ht="35" customHeight="1">
      <c r="A73" s="2">
        <v>70</v>
      </c>
      <c r="B73" s="3" t="s">
        <v>339</v>
      </c>
      <c r="C73" s="12" t="s">
        <v>387</v>
      </c>
      <c r="D73" s="37" t="s">
        <v>730</v>
      </c>
      <c r="E73" s="12" t="s">
        <v>25</v>
      </c>
      <c r="F73" s="12" t="s">
        <v>203</v>
      </c>
      <c r="G73" s="23" t="s">
        <v>388</v>
      </c>
      <c r="H73" s="3" t="s">
        <v>389</v>
      </c>
      <c r="I73" s="3" t="s">
        <v>390</v>
      </c>
      <c r="J73" s="27">
        <v>5</v>
      </c>
      <c r="K73" s="12" t="s">
        <v>391</v>
      </c>
      <c r="L73" s="3" t="s">
        <v>392</v>
      </c>
      <c r="M73" s="3" t="s">
        <v>104</v>
      </c>
      <c r="N73" s="3">
        <v>1</v>
      </c>
      <c r="O73" s="3"/>
      <c r="P73" s="3"/>
      <c r="Q73" s="3"/>
      <c r="R73" s="3"/>
      <c r="S73" s="3"/>
      <c r="T73" s="3"/>
      <c r="U73" s="3">
        <v>1</v>
      </c>
      <c r="V73" s="3"/>
    </row>
    <row r="74" spans="1:22" ht="35" customHeight="1">
      <c r="A74" s="2">
        <v>71</v>
      </c>
      <c r="B74" s="3" t="s">
        <v>339</v>
      </c>
      <c r="C74" s="12" t="s">
        <v>393</v>
      </c>
      <c r="D74" s="37" t="s">
        <v>731</v>
      </c>
      <c r="E74" s="12" t="s">
        <v>25</v>
      </c>
      <c r="F74" s="12" t="s">
        <v>26</v>
      </c>
      <c r="G74" s="23" t="s">
        <v>353</v>
      </c>
      <c r="H74" s="3" t="s">
        <v>394</v>
      </c>
      <c r="I74" s="3" t="s">
        <v>353</v>
      </c>
      <c r="J74" s="27">
        <v>4</v>
      </c>
      <c r="K74" s="12" t="s">
        <v>395</v>
      </c>
      <c r="L74" s="3" t="s">
        <v>396</v>
      </c>
      <c r="M74" s="3" t="s">
        <v>149</v>
      </c>
      <c r="N74" s="3"/>
      <c r="O74" s="3"/>
      <c r="P74" s="3"/>
      <c r="Q74" s="3"/>
      <c r="R74" s="3"/>
      <c r="S74" s="3">
        <v>1</v>
      </c>
      <c r="T74" s="3"/>
      <c r="U74" s="3"/>
      <c r="V74" s="3"/>
    </row>
    <row r="75" spans="1:22" ht="35" customHeight="1">
      <c r="A75" s="2">
        <v>72</v>
      </c>
      <c r="B75" s="3" t="s">
        <v>339</v>
      </c>
      <c r="C75" s="12" t="s">
        <v>397</v>
      </c>
      <c r="D75" s="37" t="s">
        <v>732</v>
      </c>
      <c r="E75" s="3" t="s">
        <v>25</v>
      </c>
      <c r="F75" s="12" t="s">
        <v>26</v>
      </c>
      <c r="G75" s="23" t="s">
        <v>353</v>
      </c>
      <c r="H75" s="3" t="s">
        <v>398</v>
      </c>
      <c r="I75" s="3" t="s">
        <v>355</v>
      </c>
      <c r="J75" s="27">
        <v>4</v>
      </c>
      <c r="K75" s="12" t="s">
        <v>399</v>
      </c>
      <c r="L75" s="3" t="s">
        <v>396</v>
      </c>
      <c r="M75" s="3" t="s">
        <v>149</v>
      </c>
      <c r="N75" s="3"/>
      <c r="O75" s="3"/>
      <c r="P75" s="3"/>
      <c r="Q75" s="3"/>
      <c r="R75" s="7"/>
      <c r="S75" s="3">
        <v>1</v>
      </c>
      <c r="T75" s="3"/>
      <c r="U75" s="3"/>
      <c r="V75" s="3"/>
    </row>
    <row r="76" spans="1:22" ht="35" customHeight="1">
      <c r="A76" s="2">
        <v>73</v>
      </c>
      <c r="B76" s="3" t="s">
        <v>339</v>
      </c>
      <c r="C76" s="12" t="s">
        <v>400</v>
      </c>
      <c r="D76" s="37" t="s">
        <v>733</v>
      </c>
      <c r="E76" s="12" t="s">
        <v>140</v>
      </c>
      <c r="F76" s="12" t="s">
        <v>26</v>
      </c>
      <c r="G76" s="23" t="s">
        <v>341</v>
      </c>
      <c r="H76" s="3" t="s">
        <v>401</v>
      </c>
      <c r="I76" s="3" t="s">
        <v>341</v>
      </c>
      <c r="J76" s="27">
        <v>5</v>
      </c>
      <c r="K76" s="12" t="s">
        <v>402</v>
      </c>
      <c r="L76" s="3" t="s">
        <v>403</v>
      </c>
      <c r="M76" s="3" t="s">
        <v>110</v>
      </c>
      <c r="N76" s="3"/>
      <c r="O76" s="3"/>
      <c r="P76" s="3"/>
      <c r="Q76" s="3"/>
      <c r="R76" s="3"/>
      <c r="S76" s="3">
        <v>1</v>
      </c>
      <c r="T76" s="3"/>
      <c r="U76" s="3"/>
      <c r="V76" s="3"/>
    </row>
    <row r="77" spans="1:22" ht="35" customHeight="1">
      <c r="A77" s="2">
        <v>74</v>
      </c>
      <c r="B77" s="3" t="s">
        <v>339</v>
      </c>
      <c r="C77" s="12" t="s">
        <v>404</v>
      </c>
      <c r="D77" s="37" t="s">
        <v>734</v>
      </c>
      <c r="E77" s="12" t="s">
        <v>140</v>
      </c>
      <c r="F77" s="12" t="s">
        <v>26</v>
      </c>
      <c r="G77" s="23" t="s">
        <v>341</v>
      </c>
      <c r="H77" s="3" t="s">
        <v>405</v>
      </c>
      <c r="I77" s="3" t="s">
        <v>341</v>
      </c>
      <c r="J77" s="27">
        <v>4</v>
      </c>
      <c r="K77" s="12" t="s">
        <v>406</v>
      </c>
      <c r="L77" s="3" t="s">
        <v>407</v>
      </c>
      <c r="M77" s="3" t="s">
        <v>110</v>
      </c>
      <c r="N77" s="3"/>
      <c r="O77" s="3"/>
      <c r="P77" s="3"/>
      <c r="Q77" s="3"/>
      <c r="R77" s="3"/>
      <c r="S77" s="3">
        <v>1</v>
      </c>
      <c r="T77" s="3"/>
      <c r="U77" s="3"/>
      <c r="V77" s="3"/>
    </row>
    <row r="78" spans="1:22" ht="35" customHeight="1">
      <c r="A78" s="2">
        <v>75</v>
      </c>
      <c r="B78" s="3" t="s">
        <v>339</v>
      </c>
      <c r="C78" s="12" t="s">
        <v>408</v>
      </c>
      <c r="D78" s="37" t="s">
        <v>735</v>
      </c>
      <c r="E78" s="12" t="s">
        <v>140</v>
      </c>
      <c r="F78" s="12" t="s">
        <v>26</v>
      </c>
      <c r="G78" s="23" t="s">
        <v>341</v>
      </c>
      <c r="H78" s="3" t="s">
        <v>409</v>
      </c>
      <c r="I78" s="3" t="s">
        <v>341</v>
      </c>
      <c r="J78" s="27">
        <v>4</v>
      </c>
      <c r="K78" s="12" t="s">
        <v>410</v>
      </c>
      <c r="L78" s="3" t="s">
        <v>411</v>
      </c>
      <c r="M78" s="3" t="s">
        <v>110</v>
      </c>
      <c r="N78" s="3"/>
      <c r="O78" s="3"/>
      <c r="P78" s="3"/>
      <c r="Q78" s="3"/>
      <c r="R78" s="3"/>
      <c r="S78" s="3">
        <v>1</v>
      </c>
      <c r="T78" s="3"/>
      <c r="U78" s="3"/>
      <c r="V78" s="3"/>
    </row>
    <row r="79" spans="1:22" ht="35" customHeight="1">
      <c r="A79" s="2">
        <v>76</v>
      </c>
      <c r="B79" s="3" t="s">
        <v>339</v>
      </c>
      <c r="C79" s="12" t="s">
        <v>412</v>
      </c>
      <c r="D79" s="37" t="s">
        <v>736</v>
      </c>
      <c r="E79" s="12" t="s">
        <v>25</v>
      </c>
      <c r="F79" s="12" t="s">
        <v>26</v>
      </c>
      <c r="G79" s="23" t="s">
        <v>341</v>
      </c>
      <c r="H79" s="3" t="s">
        <v>413</v>
      </c>
      <c r="I79" s="3" t="s">
        <v>341</v>
      </c>
      <c r="J79" s="27">
        <v>4</v>
      </c>
      <c r="K79" s="12" t="s">
        <v>414</v>
      </c>
      <c r="L79" s="3" t="s">
        <v>415</v>
      </c>
      <c r="M79" s="3" t="s">
        <v>110</v>
      </c>
      <c r="N79" s="3"/>
      <c r="O79" s="3"/>
      <c r="P79" s="3"/>
      <c r="Q79" s="3"/>
      <c r="R79" s="3"/>
      <c r="S79" s="3"/>
      <c r="T79" s="3"/>
      <c r="U79" s="3">
        <v>1</v>
      </c>
      <c r="V79" s="3"/>
    </row>
    <row r="80" spans="1:22" ht="35" customHeight="1">
      <c r="A80" s="2">
        <v>77</v>
      </c>
      <c r="B80" s="3" t="s">
        <v>416</v>
      </c>
      <c r="C80" s="12" t="s">
        <v>417</v>
      </c>
      <c r="D80" s="37" t="s">
        <v>737</v>
      </c>
      <c r="E80" s="3" t="s">
        <v>25</v>
      </c>
      <c r="F80" s="3" t="s">
        <v>26</v>
      </c>
      <c r="G80" s="23"/>
      <c r="H80" s="28" t="s">
        <v>418</v>
      </c>
      <c r="I80" s="3" t="s">
        <v>419</v>
      </c>
      <c r="J80" s="3">
        <v>4</v>
      </c>
      <c r="K80" s="3" t="s">
        <v>420</v>
      </c>
      <c r="L80" s="3" t="s">
        <v>421</v>
      </c>
      <c r="M80" s="3" t="s">
        <v>60</v>
      </c>
      <c r="N80" s="3"/>
      <c r="O80" s="3"/>
      <c r="P80" s="3"/>
      <c r="Q80" s="3"/>
      <c r="R80" s="3"/>
      <c r="S80" s="3"/>
      <c r="T80" s="3"/>
      <c r="U80" s="3">
        <v>1</v>
      </c>
      <c r="V80" s="3" t="s">
        <v>422</v>
      </c>
    </row>
    <row r="81" spans="1:22" ht="35" customHeight="1">
      <c r="A81" s="2">
        <v>78</v>
      </c>
      <c r="B81" s="3" t="s">
        <v>416</v>
      </c>
      <c r="C81" s="12" t="s">
        <v>423</v>
      </c>
      <c r="D81" s="37" t="s">
        <v>738</v>
      </c>
      <c r="E81" s="3" t="s">
        <v>25</v>
      </c>
      <c r="F81" s="3" t="s">
        <v>203</v>
      </c>
      <c r="G81" s="23"/>
      <c r="H81" s="3" t="s">
        <v>424</v>
      </c>
      <c r="I81" s="3" t="s">
        <v>425</v>
      </c>
      <c r="J81" s="3">
        <v>3</v>
      </c>
      <c r="K81" s="3" t="s">
        <v>426</v>
      </c>
      <c r="L81" s="3" t="s">
        <v>427</v>
      </c>
      <c r="M81" s="3" t="s">
        <v>60</v>
      </c>
      <c r="N81" s="3"/>
      <c r="O81" s="3"/>
      <c r="P81" s="3"/>
      <c r="Q81" s="3"/>
      <c r="R81" s="7"/>
      <c r="S81" s="3"/>
      <c r="T81" s="3"/>
      <c r="U81" s="3">
        <v>1</v>
      </c>
      <c r="V81" s="7" t="s">
        <v>428</v>
      </c>
    </row>
    <row r="82" spans="1:22" ht="35" customHeight="1">
      <c r="A82" s="2">
        <v>79</v>
      </c>
      <c r="B82" s="3" t="s">
        <v>416</v>
      </c>
      <c r="C82" s="12" t="s">
        <v>429</v>
      </c>
      <c r="D82" s="37" t="s">
        <v>739</v>
      </c>
      <c r="E82" s="3" t="s">
        <v>25</v>
      </c>
      <c r="F82" s="3" t="s">
        <v>203</v>
      </c>
      <c r="G82" s="23"/>
      <c r="H82" s="3" t="s">
        <v>430</v>
      </c>
      <c r="I82" s="3" t="s">
        <v>431</v>
      </c>
      <c r="J82" s="3">
        <v>2</v>
      </c>
      <c r="K82" s="3"/>
      <c r="L82" s="3" t="s">
        <v>427</v>
      </c>
      <c r="M82" s="3" t="s">
        <v>60</v>
      </c>
      <c r="N82" s="3"/>
      <c r="O82" s="3"/>
      <c r="P82" s="3"/>
      <c r="Q82" s="3"/>
      <c r="R82" s="7"/>
      <c r="S82" s="3"/>
      <c r="T82" s="3"/>
      <c r="U82" s="3">
        <v>1</v>
      </c>
      <c r="V82" s="7" t="s">
        <v>428</v>
      </c>
    </row>
    <row r="83" spans="1:22" ht="35" customHeight="1">
      <c r="A83" s="2">
        <v>80</v>
      </c>
      <c r="B83" s="3" t="s">
        <v>432</v>
      </c>
      <c r="C83" s="12" t="s">
        <v>433</v>
      </c>
      <c r="D83" s="37" t="s">
        <v>740</v>
      </c>
      <c r="E83" s="3" t="s">
        <v>25</v>
      </c>
      <c r="F83" s="3" t="s">
        <v>203</v>
      </c>
      <c r="G83" s="3" t="s">
        <v>434</v>
      </c>
      <c r="H83" s="3" t="s">
        <v>435</v>
      </c>
      <c r="I83" s="3" t="s">
        <v>434</v>
      </c>
      <c r="J83" s="3">
        <v>4</v>
      </c>
      <c r="K83" s="3" t="s">
        <v>436</v>
      </c>
      <c r="L83" s="3" t="s">
        <v>437</v>
      </c>
      <c r="M83" s="3" t="s">
        <v>173</v>
      </c>
      <c r="N83" s="3" t="s">
        <v>438</v>
      </c>
      <c r="O83" s="3"/>
      <c r="P83" s="3"/>
      <c r="Q83" s="3"/>
      <c r="R83" s="7"/>
      <c r="S83" s="3"/>
      <c r="T83" s="3"/>
      <c r="U83" s="3" t="s">
        <v>438</v>
      </c>
      <c r="V83" s="7"/>
    </row>
    <row r="84" spans="1:22" ht="35" customHeight="1">
      <c r="A84" s="2">
        <v>81</v>
      </c>
      <c r="B84" s="3" t="s">
        <v>439</v>
      </c>
      <c r="C84" s="12" t="s">
        <v>440</v>
      </c>
      <c r="D84" s="37" t="s">
        <v>741</v>
      </c>
      <c r="E84" s="3" t="s">
        <v>25</v>
      </c>
      <c r="F84" s="3" t="s">
        <v>203</v>
      </c>
      <c r="G84" s="3" t="s">
        <v>441</v>
      </c>
      <c r="H84" s="3" t="s">
        <v>442</v>
      </c>
      <c r="I84" s="3" t="s">
        <v>441</v>
      </c>
      <c r="J84" s="3">
        <v>4</v>
      </c>
      <c r="K84" s="3" t="s">
        <v>443</v>
      </c>
      <c r="L84" s="3" t="s">
        <v>444</v>
      </c>
      <c r="M84" s="3" t="s">
        <v>316</v>
      </c>
      <c r="N84" s="3" t="s">
        <v>445</v>
      </c>
      <c r="O84" s="3"/>
      <c r="P84" s="3"/>
      <c r="Q84" s="3"/>
      <c r="R84" s="7"/>
      <c r="S84" s="3"/>
      <c r="T84" s="3"/>
      <c r="U84" s="3" t="s">
        <v>445</v>
      </c>
      <c r="V84" s="7"/>
    </row>
    <row r="85" spans="1:22" ht="35" customHeight="1">
      <c r="A85" s="2">
        <v>82</v>
      </c>
      <c r="B85" s="3" t="s">
        <v>439</v>
      </c>
      <c r="C85" s="12" t="s">
        <v>446</v>
      </c>
      <c r="D85" s="37" t="s">
        <v>742</v>
      </c>
      <c r="E85" s="3" t="s">
        <v>25</v>
      </c>
      <c r="F85" s="3" t="s">
        <v>26</v>
      </c>
      <c r="G85" s="3" t="s">
        <v>447</v>
      </c>
      <c r="H85" s="3" t="s">
        <v>448</v>
      </c>
      <c r="I85" s="3" t="s">
        <v>449</v>
      </c>
      <c r="J85" s="3">
        <v>7</v>
      </c>
      <c r="K85" s="3" t="s">
        <v>450</v>
      </c>
      <c r="L85" s="3" t="s">
        <v>451</v>
      </c>
      <c r="M85" s="3" t="s">
        <v>452</v>
      </c>
      <c r="N85" s="3"/>
      <c r="O85" s="3"/>
      <c r="P85" s="3"/>
      <c r="Q85" s="3"/>
      <c r="R85" s="7"/>
      <c r="S85" s="3"/>
      <c r="T85" s="3"/>
      <c r="U85" s="3"/>
      <c r="V85" s="7" t="s">
        <v>453</v>
      </c>
    </row>
    <row r="86" spans="1:22" ht="35" customHeight="1">
      <c r="A86" s="2">
        <v>83</v>
      </c>
      <c r="B86" s="3" t="s">
        <v>439</v>
      </c>
      <c r="C86" s="12" t="s">
        <v>454</v>
      </c>
      <c r="D86" s="37" t="s">
        <v>743</v>
      </c>
      <c r="E86" s="3" t="s">
        <v>25</v>
      </c>
      <c r="F86" s="3" t="s">
        <v>26</v>
      </c>
      <c r="G86" s="3" t="s">
        <v>447</v>
      </c>
      <c r="H86" s="3" t="s">
        <v>455</v>
      </c>
      <c r="I86" s="3" t="s">
        <v>449</v>
      </c>
      <c r="J86" s="3">
        <v>7</v>
      </c>
      <c r="K86" s="3" t="s">
        <v>456</v>
      </c>
      <c r="L86" s="3" t="s">
        <v>457</v>
      </c>
      <c r="M86" s="3" t="s">
        <v>452</v>
      </c>
      <c r="N86" s="3" t="s">
        <v>445</v>
      </c>
      <c r="O86" s="3"/>
      <c r="P86" s="3"/>
      <c r="Q86" s="3"/>
      <c r="R86" s="3"/>
      <c r="S86" s="7"/>
      <c r="T86" s="3"/>
      <c r="U86" s="3" t="s">
        <v>445</v>
      </c>
      <c r="V86" s="3"/>
    </row>
    <row r="87" spans="1:22" ht="35" customHeight="1">
      <c r="A87" s="2">
        <v>84</v>
      </c>
      <c r="B87" s="2" t="s">
        <v>458</v>
      </c>
      <c r="C87" s="2" t="s">
        <v>459</v>
      </c>
      <c r="D87" s="37" t="s">
        <v>744</v>
      </c>
      <c r="E87" s="2" t="s">
        <v>140</v>
      </c>
      <c r="F87" s="2" t="s">
        <v>26</v>
      </c>
      <c r="G87" s="2" t="s">
        <v>460</v>
      </c>
      <c r="H87" s="2" t="s">
        <v>461</v>
      </c>
      <c r="I87" s="2" t="s">
        <v>460</v>
      </c>
      <c r="J87" s="2">
        <v>4</v>
      </c>
      <c r="K87" s="2" t="s">
        <v>462</v>
      </c>
      <c r="L87" s="2" t="s">
        <v>463</v>
      </c>
      <c r="M87" s="2" t="s">
        <v>464</v>
      </c>
      <c r="N87" s="2">
        <v>1</v>
      </c>
      <c r="O87" s="2"/>
      <c r="P87" s="2"/>
      <c r="Q87" s="2"/>
      <c r="R87" s="2"/>
      <c r="S87" s="2"/>
      <c r="T87" s="2"/>
      <c r="U87" s="2">
        <v>1</v>
      </c>
      <c r="V87" s="2"/>
    </row>
    <row r="88" spans="1:22" ht="35" customHeight="1">
      <c r="A88" s="2">
        <v>85</v>
      </c>
      <c r="B88" s="2" t="s">
        <v>458</v>
      </c>
      <c r="C88" s="2" t="s">
        <v>465</v>
      </c>
      <c r="D88" s="37" t="s">
        <v>745</v>
      </c>
      <c r="E88" s="2" t="s">
        <v>25</v>
      </c>
      <c r="F88" s="2" t="s">
        <v>26</v>
      </c>
      <c r="G88" s="2" t="s">
        <v>466</v>
      </c>
      <c r="H88" s="2" t="s">
        <v>467</v>
      </c>
      <c r="I88" s="2" t="s">
        <v>466</v>
      </c>
      <c r="J88" s="2">
        <v>5</v>
      </c>
      <c r="K88" s="2" t="s">
        <v>468</v>
      </c>
      <c r="L88" s="2" t="s">
        <v>469</v>
      </c>
      <c r="M88" s="2" t="s">
        <v>60</v>
      </c>
      <c r="N88" s="2"/>
      <c r="O88" s="2"/>
      <c r="P88" s="2"/>
      <c r="Q88" s="2"/>
      <c r="R88" s="2">
        <v>1</v>
      </c>
      <c r="S88" s="2"/>
      <c r="T88" s="2"/>
      <c r="U88" s="2">
        <v>1</v>
      </c>
      <c r="V88" s="2">
        <v>2</v>
      </c>
    </row>
    <row r="89" spans="1:22" ht="35" customHeight="1">
      <c r="A89" s="2">
        <v>86</v>
      </c>
      <c r="B89" s="2" t="s">
        <v>458</v>
      </c>
      <c r="C89" s="2" t="s">
        <v>470</v>
      </c>
      <c r="D89" s="37" t="s">
        <v>746</v>
      </c>
      <c r="E89" s="2" t="s">
        <v>25</v>
      </c>
      <c r="F89" s="2" t="s">
        <v>26</v>
      </c>
      <c r="G89" s="2" t="s">
        <v>466</v>
      </c>
      <c r="H89" s="2" t="s">
        <v>471</v>
      </c>
      <c r="I89" s="2" t="s">
        <v>466</v>
      </c>
      <c r="J89" s="2">
        <v>3</v>
      </c>
      <c r="K89" s="2" t="s">
        <v>472</v>
      </c>
      <c r="L89" s="2" t="s">
        <v>473</v>
      </c>
      <c r="M89" s="2" t="s">
        <v>149</v>
      </c>
      <c r="N89" s="2">
        <v>1</v>
      </c>
      <c r="O89" s="2"/>
      <c r="P89" s="2"/>
      <c r="Q89" s="2"/>
      <c r="R89" s="2"/>
      <c r="S89" s="2"/>
      <c r="T89" s="2"/>
      <c r="U89" s="2">
        <v>1</v>
      </c>
      <c r="V89" s="2">
        <v>3</v>
      </c>
    </row>
    <row r="90" spans="1:22" ht="35" customHeight="1">
      <c r="A90" s="2">
        <v>87</v>
      </c>
      <c r="B90" s="2" t="s">
        <v>458</v>
      </c>
      <c r="C90" s="2" t="s">
        <v>474</v>
      </c>
      <c r="D90" s="37" t="s">
        <v>747</v>
      </c>
      <c r="E90" s="2" t="s">
        <v>25</v>
      </c>
      <c r="F90" s="2" t="s">
        <v>26</v>
      </c>
      <c r="G90" s="2" t="s">
        <v>460</v>
      </c>
      <c r="H90" s="2" t="s">
        <v>475</v>
      </c>
      <c r="I90" s="2" t="s">
        <v>460</v>
      </c>
      <c r="J90" s="2">
        <v>3</v>
      </c>
      <c r="K90" s="2" t="s">
        <v>476</v>
      </c>
      <c r="L90" s="2" t="s">
        <v>477</v>
      </c>
      <c r="M90" s="2" t="s">
        <v>60</v>
      </c>
      <c r="N90" s="2">
        <v>1</v>
      </c>
      <c r="O90" s="2"/>
      <c r="P90" s="2"/>
      <c r="Q90" s="2"/>
      <c r="R90" s="2"/>
      <c r="S90" s="2"/>
      <c r="T90" s="2"/>
      <c r="U90" s="2">
        <v>1</v>
      </c>
      <c r="V90" s="2"/>
    </row>
    <row r="91" spans="1:22" ht="35" customHeight="1">
      <c r="A91" s="2">
        <v>88</v>
      </c>
      <c r="B91" s="2" t="s">
        <v>458</v>
      </c>
      <c r="C91" s="2" t="s">
        <v>478</v>
      </c>
      <c r="D91" s="37" t="s">
        <v>748</v>
      </c>
      <c r="E91" s="2" t="s">
        <v>25</v>
      </c>
      <c r="F91" s="2" t="s">
        <v>26</v>
      </c>
      <c r="G91" s="2" t="s">
        <v>479</v>
      </c>
      <c r="H91" s="2" t="s">
        <v>480</v>
      </c>
      <c r="I91" s="2" t="s">
        <v>479</v>
      </c>
      <c r="J91" s="2">
        <v>4</v>
      </c>
      <c r="K91" s="2" t="s">
        <v>481</v>
      </c>
      <c r="L91" s="2" t="s">
        <v>482</v>
      </c>
      <c r="M91" s="2" t="s">
        <v>60</v>
      </c>
      <c r="N91" s="2">
        <v>1</v>
      </c>
      <c r="O91" s="2"/>
      <c r="P91" s="2"/>
      <c r="Q91" s="2"/>
      <c r="R91" s="2"/>
      <c r="S91" s="2"/>
      <c r="T91" s="2"/>
      <c r="U91" s="2"/>
      <c r="V91" s="2"/>
    </row>
    <row r="92" spans="1:22" ht="35" customHeight="1">
      <c r="A92" s="2">
        <v>89</v>
      </c>
      <c r="B92" s="2" t="s">
        <v>458</v>
      </c>
      <c r="C92" s="2" t="s">
        <v>483</v>
      </c>
      <c r="D92" s="37" t="s">
        <v>749</v>
      </c>
      <c r="E92" s="2" t="s">
        <v>25</v>
      </c>
      <c r="F92" s="2" t="s">
        <v>26</v>
      </c>
      <c r="G92" s="2" t="s">
        <v>466</v>
      </c>
      <c r="H92" s="2" t="s">
        <v>484</v>
      </c>
      <c r="I92" s="2" t="s">
        <v>466</v>
      </c>
      <c r="J92" s="2">
        <v>5</v>
      </c>
      <c r="K92" s="2" t="s">
        <v>485</v>
      </c>
      <c r="L92" s="2" t="s">
        <v>486</v>
      </c>
      <c r="M92" s="2" t="s">
        <v>60</v>
      </c>
      <c r="N92" s="2">
        <v>1</v>
      </c>
      <c r="O92" s="2"/>
      <c r="P92" s="2"/>
      <c r="Q92" s="2"/>
      <c r="R92" s="2"/>
      <c r="S92" s="2"/>
      <c r="T92" s="2"/>
      <c r="U92" s="2">
        <v>1</v>
      </c>
      <c r="V92" s="2"/>
    </row>
    <row r="93" spans="1:22" ht="35" customHeight="1">
      <c r="A93" s="2">
        <v>90</v>
      </c>
      <c r="B93" s="2" t="s">
        <v>458</v>
      </c>
      <c r="C93" s="2" t="s">
        <v>487</v>
      </c>
      <c r="D93" s="37" t="s">
        <v>750</v>
      </c>
      <c r="E93" s="2" t="s">
        <v>25</v>
      </c>
      <c r="F93" s="2" t="s">
        <v>203</v>
      </c>
      <c r="G93" s="2" t="s">
        <v>460</v>
      </c>
      <c r="H93" s="2" t="s">
        <v>488</v>
      </c>
      <c r="I93" s="2" t="s">
        <v>460</v>
      </c>
      <c r="J93" s="2">
        <v>4</v>
      </c>
      <c r="K93" s="2" t="s">
        <v>489</v>
      </c>
      <c r="L93" s="2" t="s">
        <v>490</v>
      </c>
      <c r="M93" s="2" t="s">
        <v>491</v>
      </c>
      <c r="N93" s="2"/>
      <c r="O93" s="2"/>
      <c r="P93" s="2"/>
      <c r="Q93" s="2"/>
      <c r="R93" s="2"/>
      <c r="S93" s="2"/>
      <c r="T93" s="2"/>
      <c r="U93" s="2">
        <v>1</v>
      </c>
      <c r="V93" s="2"/>
    </row>
    <row r="94" spans="1:22" ht="35" customHeight="1">
      <c r="A94" s="2">
        <v>91</v>
      </c>
      <c r="B94" s="2" t="s">
        <v>458</v>
      </c>
      <c r="C94" s="2" t="s">
        <v>492</v>
      </c>
      <c r="D94" s="37" t="s">
        <v>751</v>
      </c>
      <c r="E94" s="2" t="s">
        <v>25</v>
      </c>
      <c r="F94" s="2" t="s">
        <v>203</v>
      </c>
      <c r="G94" s="2" t="s">
        <v>460</v>
      </c>
      <c r="H94" s="2" t="s">
        <v>493</v>
      </c>
      <c r="I94" s="2" t="s">
        <v>460</v>
      </c>
      <c r="J94" s="2">
        <v>2</v>
      </c>
      <c r="K94" s="2" t="s">
        <v>494</v>
      </c>
      <c r="L94" s="2" t="s">
        <v>495</v>
      </c>
      <c r="M94" s="2" t="s">
        <v>149</v>
      </c>
      <c r="N94" s="2">
        <v>1</v>
      </c>
      <c r="O94" s="2"/>
      <c r="P94" s="2"/>
      <c r="Q94" s="2"/>
      <c r="R94" s="2"/>
      <c r="S94" s="2"/>
      <c r="T94" s="2"/>
      <c r="U94" s="2">
        <v>1</v>
      </c>
      <c r="V94" s="2"/>
    </row>
    <row r="95" spans="1:22" ht="35" customHeight="1">
      <c r="A95" s="2">
        <v>92</v>
      </c>
      <c r="B95" s="2" t="s">
        <v>458</v>
      </c>
      <c r="C95" s="2" t="s">
        <v>496</v>
      </c>
      <c r="D95" s="37" t="s">
        <v>752</v>
      </c>
      <c r="E95" s="2" t="s">
        <v>25</v>
      </c>
      <c r="F95" s="2" t="s">
        <v>203</v>
      </c>
      <c r="G95" s="2" t="s">
        <v>460</v>
      </c>
      <c r="H95" s="2" t="s">
        <v>497</v>
      </c>
      <c r="I95" s="2" t="s">
        <v>460</v>
      </c>
      <c r="J95" s="2">
        <v>3</v>
      </c>
      <c r="K95" s="2" t="s">
        <v>498</v>
      </c>
      <c r="L95" s="2" t="s">
        <v>495</v>
      </c>
      <c r="M95" s="2" t="s">
        <v>149</v>
      </c>
      <c r="N95" s="2"/>
      <c r="O95" s="2"/>
      <c r="P95" s="2"/>
      <c r="Q95" s="2"/>
      <c r="R95" s="2"/>
      <c r="S95" s="2"/>
      <c r="T95" s="2"/>
      <c r="U95" s="2">
        <v>1</v>
      </c>
      <c r="V95" s="2"/>
    </row>
    <row r="96" spans="1:22" ht="35" customHeight="1">
      <c r="A96" s="2">
        <v>93</v>
      </c>
      <c r="B96" s="2" t="s">
        <v>458</v>
      </c>
      <c r="C96" s="2" t="s">
        <v>499</v>
      </c>
      <c r="D96" s="37" t="s">
        <v>753</v>
      </c>
      <c r="E96" s="2" t="s">
        <v>25</v>
      </c>
      <c r="F96" s="2" t="s">
        <v>203</v>
      </c>
      <c r="G96" s="2" t="s">
        <v>460</v>
      </c>
      <c r="H96" s="2" t="s">
        <v>500</v>
      </c>
      <c r="I96" s="2" t="s">
        <v>460</v>
      </c>
      <c r="J96" s="2">
        <v>2</v>
      </c>
      <c r="K96" s="2" t="s">
        <v>501</v>
      </c>
      <c r="L96" s="2" t="s">
        <v>495</v>
      </c>
      <c r="M96" s="2" t="s">
        <v>149</v>
      </c>
      <c r="N96" s="2"/>
      <c r="O96" s="2"/>
      <c r="P96" s="2"/>
      <c r="Q96" s="2"/>
      <c r="R96" s="2"/>
      <c r="S96" s="2"/>
      <c r="T96" s="2"/>
      <c r="U96" s="2">
        <v>1</v>
      </c>
      <c r="V96" s="2"/>
    </row>
    <row r="97" spans="1:22" ht="35" customHeight="1">
      <c r="A97" s="2">
        <v>94</v>
      </c>
      <c r="B97" s="2" t="s">
        <v>458</v>
      </c>
      <c r="C97" s="2" t="s">
        <v>502</v>
      </c>
      <c r="D97" s="37" t="s">
        <v>754</v>
      </c>
      <c r="E97" s="2" t="s">
        <v>25</v>
      </c>
      <c r="F97" s="2" t="s">
        <v>203</v>
      </c>
      <c r="G97" s="2" t="s">
        <v>479</v>
      </c>
      <c r="H97" s="2" t="s">
        <v>503</v>
      </c>
      <c r="I97" s="2" t="s">
        <v>479</v>
      </c>
      <c r="J97" s="2">
        <v>3</v>
      </c>
      <c r="K97" s="2" t="s">
        <v>504</v>
      </c>
      <c r="L97" s="2" t="s">
        <v>505</v>
      </c>
      <c r="M97" s="2" t="s">
        <v>60</v>
      </c>
      <c r="N97" s="2">
        <v>1</v>
      </c>
      <c r="O97" s="2"/>
      <c r="P97" s="2"/>
      <c r="Q97" s="2"/>
      <c r="R97" s="2"/>
      <c r="S97" s="2"/>
      <c r="T97" s="2"/>
      <c r="U97" s="2">
        <v>1</v>
      </c>
      <c r="V97" s="2"/>
    </row>
    <row r="98" spans="1:22" ht="35" customHeight="1">
      <c r="A98" s="2">
        <v>95</v>
      </c>
      <c r="B98" s="2" t="s">
        <v>458</v>
      </c>
      <c r="C98" s="2" t="s">
        <v>506</v>
      </c>
      <c r="D98" s="37" t="s">
        <v>755</v>
      </c>
      <c r="E98" s="2" t="s">
        <v>25</v>
      </c>
      <c r="F98" s="2" t="s">
        <v>203</v>
      </c>
      <c r="G98" s="2" t="s">
        <v>466</v>
      </c>
      <c r="H98" s="2" t="s">
        <v>507</v>
      </c>
      <c r="I98" s="2" t="s">
        <v>466</v>
      </c>
      <c r="J98" s="2">
        <v>4</v>
      </c>
      <c r="K98" s="2" t="s">
        <v>508</v>
      </c>
      <c r="L98" s="2" t="s">
        <v>509</v>
      </c>
      <c r="M98" s="2" t="s">
        <v>60</v>
      </c>
      <c r="N98" s="2">
        <v>1</v>
      </c>
      <c r="O98" s="2"/>
      <c r="P98" s="2"/>
      <c r="Q98" s="2"/>
      <c r="R98" s="2"/>
      <c r="S98" s="2"/>
      <c r="T98" s="2"/>
      <c r="U98" s="2">
        <v>1</v>
      </c>
      <c r="V98" s="2"/>
    </row>
    <row r="99" spans="1:22" ht="35" customHeight="1">
      <c r="A99" s="2">
        <v>96</v>
      </c>
      <c r="B99" s="2" t="s">
        <v>458</v>
      </c>
      <c r="C99" s="2" t="s">
        <v>510</v>
      </c>
      <c r="D99" s="37" t="s">
        <v>756</v>
      </c>
      <c r="E99" s="2" t="s">
        <v>25</v>
      </c>
      <c r="F99" s="2" t="s">
        <v>203</v>
      </c>
      <c r="G99" s="2" t="s">
        <v>466</v>
      </c>
      <c r="H99" s="2" t="s">
        <v>511</v>
      </c>
      <c r="I99" s="2" t="s">
        <v>466</v>
      </c>
      <c r="J99" s="2">
        <v>5</v>
      </c>
      <c r="K99" s="2" t="s">
        <v>512</v>
      </c>
      <c r="L99" s="2" t="s">
        <v>513</v>
      </c>
      <c r="M99" s="2" t="s">
        <v>149</v>
      </c>
      <c r="N99" s="2">
        <v>1</v>
      </c>
      <c r="O99" s="2"/>
      <c r="P99" s="2"/>
      <c r="Q99" s="2"/>
      <c r="R99" s="2"/>
      <c r="S99" s="2"/>
      <c r="T99" s="2"/>
      <c r="U99" s="2">
        <v>1</v>
      </c>
      <c r="V99" s="2"/>
    </row>
    <row r="100" spans="1:22" ht="35" customHeight="1">
      <c r="A100" s="2">
        <v>97</v>
      </c>
      <c r="B100" s="2" t="s">
        <v>458</v>
      </c>
      <c r="C100" s="2" t="s">
        <v>514</v>
      </c>
      <c r="D100" s="37" t="s">
        <v>757</v>
      </c>
      <c r="E100" s="2" t="s">
        <v>25</v>
      </c>
      <c r="F100" s="2" t="s">
        <v>203</v>
      </c>
      <c r="G100" s="2" t="s">
        <v>466</v>
      </c>
      <c r="H100" s="2" t="s">
        <v>515</v>
      </c>
      <c r="I100" s="2" t="s">
        <v>466</v>
      </c>
      <c r="J100" s="2">
        <v>5</v>
      </c>
      <c r="K100" s="2" t="s">
        <v>516</v>
      </c>
      <c r="L100" s="2" t="s">
        <v>517</v>
      </c>
      <c r="M100" s="2" t="s">
        <v>518</v>
      </c>
      <c r="N100" s="2">
        <v>1</v>
      </c>
      <c r="O100" s="2"/>
      <c r="P100" s="2"/>
      <c r="Q100" s="2"/>
      <c r="R100" s="2"/>
      <c r="S100" s="2"/>
      <c r="T100" s="2"/>
      <c r="U100" s="2">
        <v>1</v>
      </c>
      <c r="V100" s="2"/>
    </row>
    <row r="101" spans="1:22" ht="35" customHeight="1">
      <c r="A101" s="2">
        <v>98</v>
      </c>
      <c r="B101" s="2" t="s">
        <v>458</v>
      </c>
      <c r="C101" s="2" t="s">
        <v>519</v>
      </c>
      <c r="D101" s="37" t="s">
        <v>758</v>
      </c>
      <c r="E101" s="2" t="s">
        <v>25</v>
      </c>
      <c r="F101" s="2" t="s">
        <v>203</v>
      </c>
      <c r="G101" s="2" t="s">
        <v>466</v>
      </c>
      <c r="H101" s="2" t="s">
        <v>520</v>
      </c>
      <c r="I101" s="2" t="s">
        <v>466</v>
      </c>
      <c r="J101" s="2">
        <v>5</v>
      </c>
      <c r="K101" s="2" t="s">
        <v>521</v>
      </c>
      <c r="L101" s="2" t="s">
        <v>522</v>
      </c>
      <c r="M101" s="2" t="s">
        <v>149</v>
      </c>
      <c r="N101" s="2">
        <v>1</v>
      </c>
      <c r="O101" s="2"/>
      <c r="P101" s="2"/>
      <c r="Q101" s="2"/>
      <c r="R101" s="2"/>
      <c r="S101" s="2"/>
      <c r="T101" s="2"/>
      <c r="U101" s="2">
        <v>1</v>
      </c>
      <c r="V101" s="2"/>
    </row>
    <row r="102" spans="1:22" ht="35" customHeight="1">
      <c r="A102" s="2">
        <v>99</v>
      </c>
      <c r="B102" s="2" t="s">
        <v>458</v>
      </c>
      <c r="C102" s="2" t="s">
        <v>523</v>
      </c>
      <c r="D102" s="37" t="s">
        <v>759</v>
      </c>
      <c r="E102" s="2" t="s">
        <v>25</v>
      </c>
      <c r="F102" s="2" t="s">
        <v>203</v>
      </c>
      <c r="G102" s="2" t="s">
        <v>460</v>
      </c>
      <c r="H102" s="2" t="s">
        <v>524</v>
      </c>
      <c r="I102" s="2" t="s">
        <v>460</v>
      </c>
      <c r="J102" s="2">
        <v>3</v>
      </c>
      <c r="K102" s="2" t="s">
        <v>525</v>
      </c>
      <c r="L102" s="2" t="s">
        <v>526</v>
      </c>
      <c r="M102" s="2" t="s">
        <v>60</v>
      </c>
      <c r="N102" s="2">
        <v>1</v>
      </c>
      <c r="O102" s="2"/>
      <c r="P102" s="2"/>
      <c r="Q102" s="2"/>
      <c r="R102" s="2"/>
      <c r="S102" s="2"/>
      <c r="T102" s="2"/>
      <c r="U102" s="2"/>
      <c r="V102" s="2"/>
    </row>
    <row r="103" spans="1:22" ht="35" customHeight="1">
      <c r="A103" s="2">
        <v>100</v>
      </c>
      <c r="B103" s="2" t="s">
        <v>458</v>
      </c>
      <c r="C103" s="2" t="s">
        <v>527</v>
      </c>
      <c r="D103" s="37" t="s">
        <v>760</v>
      </c>
      <c r="E103" s="2" t="s">
        <v>25</v>
      </c>
      <c r="F103" s="2" t="s">
        <v>203</v>
      </c>
      <c r="G103" s="2" t="s">
        <v>466</v>
      </c>
      <c r="H103" s="2" t="s">
        <v>528</v>
      </c>
      <c r="I103" s="2" t="s">
        <v>466</v>
      </c>
      <c r="J103" s="2">
        <v>5</v>
      </c>
      <c r="K103" s="2" t="s">
        <v>529</v>
      </c>
      <c r="L103" s="2" t="s">
        <v>477</v>
      </c>
      <c r="M103" s="2" t="s">
        <v>60</v>
      </c>
      <c r="N103" s="2">
        <v>1</v>
      </c>
      <c r="O103" s="2"/>
      <c r="P103" s="2"/>
      <c r="Q103" s="2"/>
      <c r="R103" s="2">
        <v>1</v>
      </c>
      <c r="S103" s="2"/>
      <c r="T103" s="2"/>
      <c r="U103" s="2">
        <v>1</v>
      </c>
      <c r="V103" s="2"/>
    </row>
    <row r="104" spans="1:22" ht="35" customHeight="1">
      <c r="A104" s="2">
        <v>101</v>
      </c>
      <c r="B104" s="2" t="s">
        <v>458</v>
      </c>
      <c r="C104" s="2" t="s">
        <v>530</v>
      </c>
      <c r="D104" s="37" t="s">
        <v>761</v>
      </c>
      <c r="E104" s="2" t="s">
        <v>202</v>
      </c>
      <c r="F104" s="2" t="s">
        <v>203</v>
      </c>
      <c r="G104" s="2" t="s">
        <v>460</v>
      </c>
      <c r="H104" s="2" t="s">
        <v>531</v>
      </c>
      <c r="I104" s="2" t="s">
        <v>460</v>
      </c>
      <c r="J104" s="2">
        <v>2</v>
      </c>
      <c r="K104" s="2" t="s">
        <v>532</v>
      </c>
      <c r="L104" s="2" t="s">
        <v>477</v>
      </c>
      <c r="M104" s="2" t="s">
        <v>60</v>
      </c>
      <c r="N104" s="2">
        <v>1</v>
      </c>
      <c r="O104" s="2"/>
      <c r="P104" s="2"/>
      <c r="Q104" s="2"/>
      <c r="R104" s="2"/>
      <c r="S104" s="2"/>
      <c r="T104" s="2"/>
      <c r="U104" s="2">
        <v>1</v>
      </c>
      <c r="V104" s="2"/>
    </row>
    <row r="105" spans="1:22" ht="35" customHeight="1">
      <c r="A105" s="2">
        <v>102</v>
      </c>
      <c r="B105" s="2" t="s">
        <v>458</v>
      </c>
      <c r="C105" s="2" t="s">
        <v>533</v>
      </c>
      <c r="D105" s="37" t="s">
        <v>762</v>
      </c>
      <c r="E105" s="2" t="s">
        <v>25</v>
      </c>
      <c r="F105" s="2" t="s">
        <v>203</v>
      </c>
      <c r="G105" s="2" t="s">
        <v>460</v>
      </c>
      <c r="H105" s="2" t="s">
        <v>534</v>
      </c>
      <c r="I105" s="2" t="s">
        <v>460</v>
      </c>
      <c r="J105" s="2">
        <v>4</v>
      </c>
      <c r="K105" s="2" t="s">
        <v>535</v>
      </c>
      <c r="L105" s="2" t="s">
        <v>536</v>
      </c>
      <c r="M105" s="2" t="s">
        <v>537</v>
      </c>
      <c r="N105" s="2"/>
      <c r="O105" s="2"/>
      <c r="P105" s="2"/>
      <c r="Q105" s="2"/>
      <c r="R105" s="2"/>
      <c r="S105" s="2"/>
      <c r="T105" s="2"/>
      <c r="U105" s="2">
        <v>1</v>
      </c>
      <c r="V105" s="2"/>
    </row>
    <row r="106" spans="1:22" ht="35" customHeight="1">
      <c r="A106" s="2">
        <v>103</v>
      </c>
      <c r="B106" s="2" t="s">
        <v>458</v>
      </c>
      <c r="C106" s="2" t="s">
        <v>538</v>
      </c>
      <c r="D106" s="37" t="s">
        <v>763</v>
      </c>
      <c r="E106" s="2" t="s">
        <v>25</v>
      </c>
      <c r="F106" s="2" t="s">
        <v>203</v>
      </c>
      <c r="G106" s="2" t="s">
        <v>466</v>
      </c>
      <c r="H106" s="2" t="s">
        <v>539</v>
      </c>
      <c r="I106" s="2" t="s">
        <v>466</v>
      </c>
      <c r="J106" s="2">
        <v>5</v>
      </c>
      <c r="K106" s="2" t="s">
        <v>540</v>
      </c>
      <c r="L106" s="2" t="s">
        <v>541</v>
      </c>
      <c r="M106" s="2" t="s">
        <v>60</v>
      </c>
      <c r="N106" s="2">
        <v>1</v>
      </c>
      <c r="O106" s="2"/>
      <c r="P106" s="2"/>
      <c r="Q106" s="2"/>
      <c r="R106" s="2"/>
      <c r="S106" s="2"/>
      <c r="T106" s="2"/>
      <c r="U106" s="2">
        <v>1</v>
      </c>
      <c r="V106" s="2"/>
    </row>
    <row r="107" spans="1:22" ht="35" customHeight="1">
      <c r="A107" s="2">
        <v>104</v>
      </c>
      <c r="B107" s="2" t="s">
        <v>458</v>
      </c>
      <c r="C107" s="2" t="s">
        <v>542</v>
      </c>
      <c r="D107" s="37" t="s">
        <v>764</v>
      </c>
      <c r="E107" s="2" t="s">
        <v>25</v>
      </c>
      <c r="F107" s="2" t="s">
        <v>203</v>
      </c>
      <c r="G107" s="2" t="s">
        <v>466</v>
      </c>
      <c r="H107" s="2" t="s">
        <v>543</v>
      </c>
      <c r="I107" s="2" t="s">
        <v>466</v>
      </c>
      <c r="J107" s="2">
        <v>4</v>
      </c>
      <c r="K107" s="2" t="s">
        <v>544</v>
      </c>
      <c r="L107" s="2" t="s">
        <v>545</v>
      </c>
      <c r="M107" s="2" t="s">
        <v>546</v>
      </c>
      <c r="N107" s="2"/>
      <c r="O107" s="2"/>
      <c r="P107" s="2"/>
      <c r="Q107" s="2"/>
      <c r="R107" s="2">
        <v>1</v>
      </c>
      <c r="S107" s="2"/>
      <c r="T107" s="2"/>
      <c r="U107" s="2"/>
      <c r="V107" s="2"/>
    </row>
    <row r="108" spans="1:22" ht="35" customHeight="1">
      <c r="A108" s="2">
        <v>105</v>
      </c>
      <c r="B108" s="14" t="s">
        <v>547</v>
      </c>
      <c r="C108" s="29" t="s">
        <v>548</v>
      </c>
      <c r="D108" s="37" t="s">
        <v>765</v>
      </c>
      <c r="E108" s="12" t="s">
        <v>25</v>
      </c>
      <c r="F108" s="12" t="s">
        <v>26</v>
      </c>
      <c r="G108" s="30" t="s">
        <v>549</v>
      </c>
      <c r="H108" s="14" t="s">
        <v>550</v>
      </c>
      <c r="I108" s="14" t="s">
        <v>549</v>
      </c>
      <c r="J108" s="3">
        <v>5</v>
      </c>
      <c r="K108" s="14" t="s">
        <v>551</v>
      </c>
      <c r="L108" s="14" t="s">
        <v>552</v>
      </c>
      <c r="M108" s="14" t="s">
        <v>60</v>
      </c>
      <c r="N108" s="3">
        <v>1</v>
      </c>
      <c r="O108" s="3"/>
      <c r="P108" s="3">
        <v>1</v>
      </c>
      <c r="Q108" s="3">
        <v>1</v>
      </c>
      <c r="R108" s="3"/>
      <c r="S108" s="3"/>
      <c r="T108" s="3"/>
      <c r="U108" s="3"/>
      <c r="V108" s="3"/>
    </row>
    <row r="109" spans="1:22" ht="35" customHeight="1">
      <c r="A109" s="2">
        <v>106</v>
      </c>
      <c r="B109" s="3" t="s">
        <v>547</v>
      </c>
      <c r="C109" s="12" t="s">
        <v>553</v>
      </c>
      <c r="D109" s="37" t="s">
        <v>766</v>
      </c>
      <c r="E109" s="12" t="s">
        <v>25</v>
      </c>
      <c r="F109" s="12" t="s">
        <v>26</v>
      </c>
      <c r="G109" s="23" t="s">
        <v>549</v>
      </c>
      <c r="H109" s="3" t="s">
        <v>554</v>
      </c>
      <c r="I109" s="3" t="s">
        <v>549</v>
      </c>
      <c r="J109" s="3">
        <v>4</v>
      </c>
      <c r="K109" s="3" t="s">
        <v>555</v>
      </c>
      <c r="L109" s="3" t="s">
        <v>556</v>
      </c>
      <c r="M109" s="3" t="s">
        <v>60</v>
      </c>
      <c r="N109" s="3">
        <v>1</v>
      </c>
      <c r="O109" s="3">
        <v>1</v>
      </c>
      <c r="P109" s="3"/>
      <c r="Q109" s="3"/>
      <c r="R109" s="3"/>
      <c r="S109" s="3"/>
      <c r="T109" s="3"/>
      <c r="U109" s="3">
        <v>1</v>
      </c>
      <c r="V109" s="3"/>
    </row>
    <row r="110" spans="1:22" ht="35" customHeight="1">
      <c r="A110" s="2">
        <v>107</v>
      </c>
      <c r="B110" s="3" t="s">
        <v>547</v>
      </c>
      <c r="C110" s="3" t="s">
        <v>557</v>
      </c>
      <c r="D110" s="37" t="s">
        <v>767</v>
      </c>
      <c r="E110" s="3" t="s">
        <v>25</v>
      </c>
      <c r="F110" s="12" t="s">
        <v>26</v>
      </c>
      <c r="G110" s="23" t="s">
        <v>558</v>
      </c>
      <c r="H110" s="3" t="s">
        <v>559</v>
      </c>
      <c r="I110" s="3" t="s">
        <v>560</v>
      </c>
      <c r="J110" s="3">
        <v>5</v>
      </c>
      <c r="K110" s="3" t="s">
        <v>561</v>
      </c>
      <c r="L110" s="3" t="s">
        <v>562</v>
      </c>
      <c r="M110" s="3" t="s">
        <v>110</v>
      </c>
      <c r="N110" s="3">
        <v>1</v>
      </c>
      <c r="O110" s="3"/>
      <c r="P110" s="3"/>
      <c r="Q110" s="3"/>
      <c r="R110" s="3"/>
      <c r="S110" s="3"/>
      <c r="T110" s="3"/>
      <c r="U110" s="3">
        <v>1</v>
      </c>
      <c r="V110" s="3"/>
    </row>
    <row r="111" spans="1:22" ht="35" customHeight="1">
      <c r="A111" s="2">
        <v>108</v>
      </c>
      <c r="B111" s="3" t="s">
        <v>547</v>
      </c>
      <c r="C111" s="12" t="s">
        <v>563</v>
      </c>
      <c r="D111" s="37" t="s">
        <v>768</v>
      </c>
      <c r="E111" s="12" t="s">
        <v>25</v>
      </c>
      <c r="F111" s="12" t="s">
        <v>26</v>
      </c>
      <c r="G111" s="23" t="s">
        <v>558</v>
      </c>
      <c r="H111" s="3" t="s">
        <v>564</v>
      </c>
      <c r="I111" s="3" t="s">
        <v>565</v>
      </c>
      <c r="J111" s="3">
        <v>4</v>
      </c>
      <c r="K111" s="3" t="s">
        <v>566</v>
      </c>
      <c r="L111" s="3" t="s">
        <v>567</v>
      </c>
      <c r="M111" s="3" t="s">
        <v>110</v>
      </c>
      <c r="N111" s="3"/>
      <c r="O111" s="3"/>
      <c r="P111" s="3"/>
      <c r="Q111" s="3"/>
      <c r="R111" s="3">
        <v>1</v>
      </c>
      <c r="S111" s="3"/>
      <c r="T111" s="3"/>
      <c r="U111" s="3">
        <v>1</v>
      </c>
      <c r="V111" s="3" t="s">
        <v>568</v>
      </c>
    </row>
    <row r="112" spans="1:22" ht="35" customHeight="1">
      <c r="A112" s="2">
        <v>109</v>
      </c>
      <c r="B112" s="3" t="s">
        <v>547</v>
      </c>
      <c r="C112" s="12" t="s">
        <v>569</v>
      </c>
      <c r="D112" s="37" t="s">
        <v>769</v>
      </c>
      <c r="E112" s="3" t="s">
        <v>25</v>
      </c>
      <c r="F112" s="12" t="s">
        <v>26</v>
      </c>
      <c r="G112" s="23" t="s">
        <v>558</v>
      </c>
      <c r="H112" s="3" t="s">
        <v>570</v>
      </c>
      <c r="I112" s="3" t="s">
        <v>558</v>
      </c>
      <c r="J112" s="3">
        <v>5</v>
      </c>
      <c r="K112" s="3" t="s">
        <v>571</v>
      </c>
      <c r="L112" s="3" t="s">
        <v>572</v>
      </c>
      <c r="M112" s="3" t="s">
        <v>573</v>
      </c>
      <c r="N112" s="3"/>
      <c r="O112" s="3"/>
      <c r="P112" s="3"/>
      <c r="Q112" s="3"/>
      <c r="R112" s="7">
        <v>1</v>
      </c>
      <c r="S112" s="3"/>
      <c r="T112" s="3"/>
      <c r="U112" s="3">
        <v>1</v>
      </c>
      <c r="V112" s="3" t="s">
        <v>568</v>
      </c>
    </row>
    <row r="113" spans="1:22" ht="35" customHeight="1">
      <c r="A113" s="2">
        <v>110</v>
      </c>
      <c r="B113" s="3" t="s">
        <v>547</v>
      </c>
      <c r="C113" s="12" t="s">
        <v>574</v>
      </c>
      <c r="D113" s="37" t="s">
        <v>770</v>
      </c>
      <c r="E113" s="3" t="s">
        <v>25</v>
      </c>
      <c r="F113" s="12" t="s">
        <v>26</v>
      </c>
      <c r="G113" s="23" t="s">
        <v>558</v>
      </c>
      <c r="H113" s="3" t="s">
        <v>575</v>
      </c>
      <c r="I113" s="3" t="s">
        <v>560</v>
      </c>
      <c r="J113" s="3">
        <v>3</v>
      </c>
      <c r="K113" s="3" t="s">
        <v>576</v>
      </c>
      <c r="L113" s="3" t="s">
        <v>577</v>
      </c>
      <c r="M113" s="3" t="s">
        <v>578</v>
      </c>
      <c r="N113" s="3"/>
      <c r="O113" s="3"/>
      <c r="P113" s="3"/>
      <c r="Q113" s="3"/>
      <c r="R113" s="7">
        <v>1</v>
      </c>
      <c r="S113" s="3"/>
      <c r="T113" s="3"/>
      <c r="U113" s="3">
        <v>1</v>
      </c>
      <c r="V113" s="3" t="s">
        <v>568</v>
      </c>
    </row>
    <row r="114" spans="1:22" ht="35" customHeight="1">
      <c r="A114" s="2">
        <v>111</v>
      </c>
      <c r="B114" s="3" t="s">
        <v>547</v>
      </c>
      <c r="C114" s="12" t="s">
        <v>579</v>
      </c>
      <c r="D114" s="37" t="s">
        <v>771</v>
      </c>
      <c r="E114" s="3" t="s">
        <v>25</v>
      </c>
      <c r="F114" s="12" t="s">
        <v>26</v>
      </c>
      <c r="G114" s="23" t="s">
        <v>558</v>
      </c>
      <c r="H114" s="3" t="s">
        <v>580</v>
      </c>
      <c r="I114" s="3" t="s">
        <v>560</v>
      </c>
      <c r="J114" s="3">
        <v>5</v>
      </c>
      <c r="K114" s="3" t="s">
        <v>581</v>
      </c>
      <c r="L114" s="3" t="s">
        <v>582</v>
      </c>
      <c r="M114" s="3" t="s">
        <v>578</v>
      </c>
      <c r="N114" s="3"/>
      <c r="O114" s="3"/>
      <c r="P114" s="3"/>
      <c r="Q114" s="3"/>
      <c r="R114" s="7">
        <v>1</v>
      </c>
      <c r="S114" s="3"/>
      <c r="T114" s="3"/>
      <c r="U114" s="3">
        <v>1</v>
      </c>
      <c r="V114" s="3" t="s">
        <v>568</v>
      </c>
    </row>
    <row r="115" spans="1:22" ht="35" customHeight="1">
      <c r="A115" s="2">
        <v>112</v>
      </c>
      <c r="B115" s="3" t="s">
        <v>547</v>
      </c>
      <c r="C115" s="12" t="s">
        <v>583</v>
      </c>
      <c r="D115" s="37" t="s">
        <v>772</v>
      </c>
      <c r="E115" s="3" t="s">
        <v>25</v>
      </c>
      <c r="F115" s="12" t="s">
        <v>26</v>
      </c>
      <c r="G115" s="23" t="s">
        <v>558</v>
      </c>
      <c r="H115" s="3" t="s">
        <v>584</v>
      </c>
      <c r="I115" s="3" t="s">
        <v>560</v>
      </c>
      <c r="J115" s="3">
        <v>5</v>
      </c>
      <c r="K115" s="3" t="s">
        <v>585</v>
      </c>
      <c r="L115" s="3" t="s">
        <v>586</v>
      </c>
      <c r="M115" s="3" t="s">
        <v>60</v>
      </c>
      <c r="N115" s="3"/>
      <c r="O115" s="3"/>
      <c r="P115" s="3"/>
      <c r="Q115" s="3"/>
      <c r="R115" s="7">
        <v>1</v>
      </c>
      <c r="S115" s="3"/>
      <c r="T115" s="3"/>
      <c r="U115" s="3">
        <v>1</v>
      </c>
      <c r="V115" s="3" t="s">
        <v>568</v>
      </c>
    </row>
    <row r="116" spans="1:22" ht="35" customHeight="1">
      <c r="A116" s="2">
        <v>113</v>
      </c>
      <c r="B116" s="3" t="s">
        <v>547</v>
      </c>
      <c r="C116" s="12" t="s">
        <v>587</v>
      </c>
      <c r="D116" s="37" t="s">
        <v>773</v>
      </c>
      <c r="E116" s="12" t="s">
        <v>25</v>
      </c>
      <c r="F116" s="12" t="s">
        <v>26</v>
      </c>
      <c r="G116" s="23" t="s">
        <v>558</v>
      </c>
      <c r="H116" s="3" t="s">
        <v>588</v>
      </c>
      <c r="I116" s="3" t="s">
        <v>560</v>
      </c>
      <c r="J116" s="3">
        <v>5</v>
      </c>
      <c r="K116" s="3" t="s">
        <v>589</v>
      </c>
      <c r="L116" s="3" t="s">
        <v>590</v>
      </c>
      <c r="M116" s="3" t="s">
        <v>110</v>
      </c>
      <c r="N116" s="3"/>
      <c r="O116" s="3"/>
      <c r="P116" s="3"/>
      <c r="Q116" s="3"/>
      <c r="R116" s="3">
        <v>1</v>
      </c>
      <c r="S116" s="3"/>
      <c r="T116" s="3"/>
      <c r="U116" s="3">
        <v>1</v>
      </c>
      <c r="V116" s="3" t="s">
        <v>591</v>
      </c>
    </row>
    <row r="117" spans="1:22" ht="35" customHeight="1">
      <c r="A117" s="2">
        <v>114</v>
      </c>
      <c r="B117" s="3" t="s">
        <v>547</v>
      </c>
      <c r="C117" s="12" t="s">
        <v>592</v>
      </c>
      <c r="D117" s="37" t="s">
        <v>774</v>
      </c>
      <c r="E117" s="12" t="s">
        <v>25</v>
      </c>
      <c r="F117" s="12" t="s">
        <v>26</v>
      </c>
      <c r="G117" s="23" t="s">
        <v>558</v>
      </c>
      <c r="H117" s="3" t="s">
        <v>593</v>
      </c>
      <c r="I117" s="3" t="s">
        <v>558</v>
      </c>
      <c r="J117" s="3">
        <v>3</v>
      </c>
      <c r="K117" s="3" t="s">
        <v>594</v>
      </c>
      <c r="L117" s="3" t="s">
        <v>595</v>
      </c>
      <c r="M117" s="3" t="s">
        <v>110</v>
      </c>
      <c r="N117" s="3"/>
      <c r="O117" s="3"/>
      <c r="P117" s="3"/>
      <c r="Q117" s="3"/>
      <c r="R117" s="3">
        <v>1</v>
      </c>
      <c r="S117" s="3"/>
      <c r="T117" s="3"/>
      <c r="U117" s="3">
        <v>1</v>
      </c>
      <c r="V117" s="3" t="s">
        <v>596</v>
      </c>
    </row>
    <row r="118" spans="1:22" ht="35" customHeight="1">
      <c r="A118" s="2">
        <v>115</v>
      </c>
      <c r="B118" s="3" t="s">
        <v>547</v>
      </c>
      <c r="C118" s="12" t="s">
        <v>597</v>
      </c>
      <c r="D118" s="37" t="s">
        <v>775</v>
      </c>
      <c r="E118" s="12" t="s">
        <v>25</v>
      </c>
      <c r="F118" s="12" t="s">
        <v>26</v>
      </c>
      <c r="G118" s="23" t="s">
        <v>558</v>
      </c>
      <c r="H118" s="3" t="s">
        <v>598</v>
      </c>
      <c r="I118" s="3" t="s">
        <v>558</v>
      </c>
      <c r="J118" s="3">
        <v>5</v>
      </c>
      <c r="K118" s="3" t="s">
        <v>599</v>
      </c>
      <c r="L118" s="3" t="s">
        <v>600</v>
      </c>
      <c r="M118" s="3" t="s">
        <v>60</v>
      </c>
      <c r="N118" s="3"/>
      <c r="O118" s="3"/>
      <c r="P118" s="3"/>
      <c r="Q118" s="3"/>
      <c r="R118" s="3">
        <v>1</v>
      </c>
      <c r="S118" s="3"/>
      <c r="T118" s="3"/>
      <c r="U118" s="3"/>
      <c r="V118" s="3" t="s">
        <v>601</v>
      </c>
    </row>
    <row r="119" spans="1:22" ht="35" customHeight="1">
      <c r="A119" s="2">
        <v>116</v>
      </c>
      <c r="B119" s="3" t="s">
        <v>547</v>
      </c>
      <c r="C119" s="12" t="s">
        <v>602</v>
      </c>
      <c r="D119" s="37" t="s">
        <v>776</v>
      </c>
      <c r="E119" s="12" t="s">
        <v>25</v>
      </c>
      <c r="F119" s="12" t="s">
        <v>26</v>
      </c>
      <c r="G119" s="23" t="s">
        <v>603</v>
      </c>
      <c r="H119" s="3" t="s">
        <v>604</v>
      </c>
      <c r="I119" s="3" t="s">
        <v>603</v>
      </c>
      <c r="J119" s="3">
        <v>3</v>
      </c>
      <c r="K119" s="3" t="s">
        <v>605</v>
      </c>
      <c r="L119" s="3" t="s">
        <v>606</v>
      </c>
      <c r="M119" s="3" t="s">
        <v>273</v>
      </c>
      <c r="N119" s="3"/>
      <c r="O119" s="3">
        <v>3</v>
      </c>
      <c r="P119" s="3">
        <v>1</v>
      </c>
      <c r="Q119" s="3"/>
      <c r="R119" s="3"/>
      <c r="S119" s="3"/>
      <c r="T119" s="3"/>
      <c r="U119" s="3">
        <v>1</v>
      </c>
      <c r="V119" s="3"/>
    </row>
    <row r="120" spans="1:22" ht="35" customHeight="1">
      <c r="A120" s="2">
        <v>117</v>
      </c>
      <c r="B120" s="3" t="s">
        <v>547</v>
      </c>
      <c r="C120" s="31" t="s">
        <v>607</v>
      </c>
      <c r="D120" s="37" t="s">
        <v>777</v>
      </c>
      <c r="E120" s="31" t="s">
        <v>25</v>
      </c>
      <c r="F120" s="32" t="s">
        <v>26</v>
      </c>
      <c r="G120" s="31" t="s">
        <v>608</v>
      </c>
      <c r="H120" s="33" t="s">
        <v>609</v>
      </c>
      <c r="I120" s="33" t="s">
        <v>608</v>
      </c>
      <c r="J120" s="33">
        <v>5</v>
      </c>
      <c r="K120" s="33" t="s">
        <v>610</v>
      </c>
      <c r="L120" s="33" t="s">
        <v>611</v>
      </c>
      <c r="M120" s="33" t="s">
        <v>149</v>
      </c>
      <c r="N120" s="33"/>
      <c r="O120" s="33">
        <v>1</v>
      </c>
      <c r="P120" s="33"/>
      <c r="Q120" s="33"/>
      <c r="R120" s="33"/>
      <c r="S120" s="33"/>
      <c r="T120" s="33"/>
      <c r="U120" s="33">
        <v>1</v>
      </c>
      <c r="V120" s="3"/>
    </row>
    <row r="121" spans="1:22" ht="35" customHeight="1">
      <c r="A121" s="2">
        <v>118</v>
      </c>
      <c r="B121" s="3" t="s">
        <v>547</v>
      </c>
      <c r="C121" s="12" t="s">
        <v>612</v>
      </c>
      <c r="D121" s="37" t="s">
        <v>778</v>
      </c>
      <c r="E121" s="12" t="s">
        <v>25</v>
      </c>
      <c r="F121" s="12" t="s">
        <v>26</v>
      </c>
      <c r="G121" s="23" t="s">
        <v>608</v>
      </c>
      <c r="H121" s="3" t="s">
        <v>613</v>
      </c>
      <c r="I121" s="3" t="s">
        <v>608</v>
      </c>
      <c r="J121" s="3">
        <v>5</v>
      </c>
      <c r="K121" s="3" t="s">
        <v>614</v>
      </c>
      <c r="L121" s="3" t="s">
        <v>615</v>
      </c>
      <c r="M121" s="3" t="s">
        <v>60</v>
      </c>
      <c r="N121" s="3"/>
      <c r="O121" s="3">
        <v>1</v>
      </c>
      <c r="P121" s="3"/>
      <c r="Q121" s="3"/>
      <c r="R121" s="3"/>
      <c r="S121" s="3"/>
      <c r="T121" s="3"/>
      <c r="U121" s="3">
        <v>1</v>
      </c>
      <c r="V121" s="3"/>
    </row>
    <row r="122" spans="1:22" ht="35" customHeight="1">
      <c r="A122" s="2">
        <v>119</v>
      </c>
      <c r="B122" s="3" t="s">
        <v>547</v>
      </c>
      <c r="C122" s="12" t="s">
        <v>616</v>
      </c>
      <c r="D122" s="37" t="s">
        <v>779</v>
      </c>
      <c r="E122" s="12" t="s">
        <v>25</v>
      </c>
      <c r="F122" s="12" t="s">
        <v>26</v>
      </c>
      <c r="G122" s="23" t="s">
        <v>608</v>
      </c>
      <c r="H122" s="3" t="s">
        <v>617</v>
      </c>
      <c r="I122" s="3" t="s">
        <v>608</v>
      </c>
      <c r="J122" s="3">
        <v>4</v>
      </c>
      <c r="K122" s="3" t="s">
        <v>618</v>
      </c>
      <c r="L122" s="3" t="s">
        <v>619</v>
      </c>
      <c r="M122" s="3" t="s">
        <v>173</v>
      </c>
      <c r="N122" s="3"/>
      <c r="O122" s="3">
        <v>1</v>
      </c>
      <c r="P122" s="3"/>
      <c r="Q122" s="3"/>
      <c r="R122" s="3"/>
      <c r="S122" s="3"/>
      <c r="T122" s="3"/>
      <c r="U122" s="3">
        <v>1</v>
      </c>
      <c r="V122" s="3"/>
    </row>
    <row r="123" spans="1:22" ht="35" customHeight="1">
      <c r="A123" s="2">
        <v>120</v>
      </c>
      <c r="B123" s="14" t="s">
        <v>547</v>
      </c>
      <c r="C123" s="29" t="s">
        <v>620</v>
      </c>
      <c r="D123" s="37" t="s">
        <v>780</v>
      </c>
      <c r="E123" s="12" t="s">
        <v>25</v>
      </c>
      <c r="F123" s="12" t="s">
        <v>26</v>
      </c>
      <c r="G123" s="30" t="s">
        <v>549</v>
      </c>
      <c r="H123" s="14" t="s">
        <v>621</v>
      </c>
      <c r="I123" s="14" t="s">
        <v>549</v>
      </c>
      <c r="J123" s="3">
        <v>5</v>
      </c>
      <c r="K123" s="14" t="s">
        <v>622</v>
      </c>
      <c r="L123" s="14" t="s">
        <v>623</v>
      </c>
      <c r="M123" s="14" t="s">
        <v>60</v>
      </c>
      <c r="N123" s="3"/>
      <c r="O123" s="3"/>
      <c r="P123" s="3">
        <v>1</v>
      </c>
      <c r="Q123" s="3"/>
      <c r="R123" s="3"/>
      <c r="S123" s="3"/>
      <c r="T123" s="3"/>
      <c r="U123" s="3">
        <v>1</v>
      </c>
      <c r="V123" s="3"/>
    </row>
    <row r="124" spans="1:22" ht="35" customHeight="1">
      <c r="A124" s="2">
        <v>121</v>
      </c>
      <c r="B124" s="13" t="s">
        <v>624</v>
      </c>
      <c r="C124" s="13" t="s">
        <v>625</v>
      </c>
      <c r="D124" s="37" t="s">
        <v>781</v>
      </c>
      <c r="E124" s="13" t="s">
        <v>25</v>
      </c>
      <c r="F124" s="13" t="s">
        <v>26</v>
      </c>
      <c r="G124" s="13" t="s">
        <v>141</v>
      </c>
      <c r="H124" s="13" t="s">
        <v>626</v>
      </c>
      <c r="I124" s="13" t="s">
        <v>141</v>
      </c>
      <c r="J124" s="13">
        <v>5</v>
      </c>
      <c r="K124" s="13" t="s">
        <v>627</v>
      </c>
      <c r="L124" s="13" t="s">
        <v>628</v>
      </c>
      <c r="M124" s="13" t="s">
        <v>173</v>
      </c>
      <c r="N124" s="13"/>
      <c r="O124" s="13"/>
      <c r="P124" s="13">
        <v>1</v>
      </c>
      <c r="Q124" s="13">
        <v>1</v>
      </c>
      <c r="R124" s="1"/>
      <c r="S124" s="34"/>
      <c r="T124" s="34"/>
      <c r="U124" s="34"/>
      <c r="V124" s="1"/>
    </row>
    <row r="125" spans="1:22" ht="35" customHeight="1">
      <c r="A125" s="2">
        <v>122</v>
      </c>
      <c r="B125" s="13" t="s">
        <v>624</v>
      </c>
      <c r="C125" s="13" t="s">
        <v>629</v>
      </c>
      <c r="D125" s="37" t="s">
        <v>782</v>
      </c>
      <c r="E125" s="13" t="s">
        <v>25</v>
      </c>
      <c r="F125" s="13" t="s">
        <v>26</v>
      </c>
      <c r="G125" s="13" t="s">
        <v>141</v>
      </c>
      <c r="H125" s="13" t="s">
        <v>630</v>
      </c>
      <c r="I125" s="13" t="s">
        <v>141</v>
      </c>
      <c r="J125" s="13">
        <v>5</v>
      </c>
      <c r="K125" s="13" t="s">
        <v>631</v>
      </c>
      <c r="L125" s="13" t="s">
        <v>632</v>
      </c>
      <c r="M125" s="13" t="s">
        <v>60</v>
      </c>
      <c r="N125" s="13">
        <v>1</v>
      </c>
      <c r="O125" s="13"/>
      <c r="P125" s="13"/>
      <c r="Q125" s="13">
        <v>1</v>
      </c>
      <c r="R125" s="3"/>
      <c r="S125" s="3"/>
      <c r="T125" s="3"/>
      <c r="U125" s="3"/>
      <c r="V125" s="3"/>
    </row>
    <row r="126" spans="1:22" ht="35" customHeight="1">
      <c r="A126" s="2">
        <v>123</v>
      </c>
      <c r="B126" s="13" t="s">
        <v>624</v>
      </c>
      <c r="C126" s="13" t="s">
        <v>633</v>
      </c>
      <c r="D126" s="37" t="s">
        <v>783</v>
      </c>
      <c r="E126" s="13" t="s">
        <v>25</v>
      </c>
      <c r="F126" s="13" t="s">
        <v>26</v>
      </c>
      <c r="G126" s="13" t="s">
        <v>35</v>
      </c>
      <c r="H126" s="13" t="s">
        <v>634</v>
      </c>
      <c r="I126" s="13" t="s">
        <v>35</v>
      </c>
      <c r="J126" s="13">
        <v>3</v>
      </c>
      <c r="K126" s="13" t="s">
        <v>635</v>
      </c>
      <c r="L126" s="13" t="s">
        <v>636</v>
      </c>
      <c r="M126" s="13" t="s">
        <v>60</v>
      </c>
      <c r="N126" s="13">
        <v>1</v>
      </c>
      <c r="O126" s="13"/>
      <c r="P126" s="13">
        <v>1</v>
      </c>
      <c r="Q126" s="13">
        <v>1</v>
      </c>
      <c r="R126" s="13">
        <v>1</v>
      </c>
      <c r="S126" s="13"/>
      <c r="T126" s="13"/>
      <c r="U126" s="13">
        <v>1</v>
      </c>
      <c r="V126" s="3"/>
    </row>
    <row r="127" spans="1:22" ht="35" customHeight="1">
      <c r="A127" s="2">
        <v>124</v>
      </c>
      <c r="B127" s="35" t="s">
        <v>624</v>
      </c>
      <c r="C127" s="35" t="s">
        <v>637</v>
      </c>
      <c r="D127" s="37" t="s">
        <v>784</v>
      </c>
      <c r="E127" s="35" t="s">
        <v>25</v>
      </c>
      <c r="F127" s="35" t="s">
        <v>203</v>
      </c>
      <c r="G127" s="35" t="s">
        <v>638</v>
      </c>
      <c r="H127" s="35" t="s">
        <v>639</v>
      </c>
      <c r="I127" s="35" t="s">
        <v>35</v>
      </c>
      <c r="J127" s="35">
        <v>5</v>
      </c>
      <c r="K127" s="35" t="s">
        <v>640</v>
      </c>
      <c r="L127" s="35" t="s">
        <v>641</v>
      </c>
      <c r="M127" s="35" t="s">
        <v>642</v>
      </c>
      <c r="N127" s="35"/>
      <c r="O127" s="35"/>
      <c r="P127" s="35"/>
      <c r="Q127" s="35">
        <v>1</v>
      </c>
      <c r="R127" s="35"/>
      <c r="S127" s="35"/>
      <c r="T127" s="35"/>
      <c r="U127" s="35"/>
      <c r="V127" s="35"/>
    </row>
    <row r="128" spans="1:22" ht="35" customHeight="1">
      <c r="A128" s="2">
        <v>125</v>
      </c>
      <c r="B128" s="35" t="s">
        <v>624</v>
      </c>
      <c r="C128" s="35" t="s">
        <v>643</v>
      </c>
      <c r="D128" s="37" t="s">
        <v>785</v>
      </c>
      <c r="E128" s="35" t="s">
        <v>25</v>
      </c>
      <c r="F128" s="35" t="s">
        <v>203</v>
      </c>
      <c r="G128" s="35" t="s">
        <v>638</v>
      </c>
      <c r="H128" s="35" t="s">
        <v>644</v>
      </c>
      <c r="I128" s="35" t="s">
        <v>35</v>
      </c>
      <c r="J128" s="35">
        <v>5</v>
      </c>
      <c r="K128" s="35" t="s">
        <v>645</v>
      </c>
      <c r="L128" s="35" t="s">
        <v>646</v>
      </c>
      <c r="M128" s="35" t="s">
        <v>60</v>
      </c>
      <c r="N128" s="35"/>
      <c r="O128" s="35"/>
      <c r="P128" s="35"/>
      <c r="Q128" s="35">
        <v>1</v>
      </c>
      <c r="R128" s="35"/>
      <c r="S128" s="35"/>
      <c r="T128" s="35"/>
      <c r="U128" s="35"/>
      <c r="V128" s="35"/>
    </row>
    <row r="129" spans="1:22" ht="35" customHeight="1">
      <c r="A129" s="2">
        <v>126</v>
      </c>
      <c r="B129" s="13" t="s">
        <v>624</v>
      </c>
      <c r="C129" s="36" t="s">
        <v>647</v>
      </c>
      <c r="D129" s="37" t="s">
        <v>786</v>
      </c>
      <c r="E129" s="36" t="s">
        <v>25</v>
      </c>
      <c r="F129" s="35" t="s">
        <v>203</v>
      </c>
      <c r="G129" s="36" t="s">
        <v>141</v>
      </c>
      <c r="H129" s="13" t="s">
        <v>648</v>
      </c>
      <c r="I129" s="13" t="s">
        <v>141</v>
      </c>
      <c r="J129" s="13">
        <v>5</v>
      </c>
      <c r="K129" s="13" t="s">
        <v>649</v>
      </c>
      <c r="L129" s="13" t="s">
        <v>650</v>
      </c>
      <c r="M129" s="13" t="s">
        <v>273</v>
      </c>
      <c r="N129" s="13">
        <v>1</v>
      </c>
      <c r="O129" s="13">
        <v>1</v>
      </c>
      <c r="P129" s="13"/>
      <c r="Q129" s="13">
        <v>1</v>
      </c>
      <c r="R129" s="13"/>
      <c r="S129" s="13"/>
      <c r="T129" s="13"/>
      <c r="U129" s="13"/>
      <c r="V129" s="13"/>
    </row>
    <row r="130" spans="1:22" ht="35" customHeight="1">
      <c r="A130" s="2">
        <v>127</v>
      </c>
      <c r="B130" s="3" t="s">
        <v>651</v>
      </c>
      <c r="C130" s="12" t="s">
        <v>652</v>
      </c>
      <c r="D130" s="37" t="s">
        <v>787</v>
      </c>
      <c r="E130" s="3" t="s">
        <v>25</v>
      </c>
      <c r="F130" s="3" t="s">
        <v>26</v>
      </c>
      <c r="G130" s="23" t="s">
        <v>653</v>
      </c>
      <c r="H130" s="3" t="s">
        <v>654</v>
      </c>
      <c r="I130" s="3" t="s">
        <v>655</v>
      </c>
      <c r="J130" s="3">
        <v>5</v>
      </c>
      <c r="K130" s="3" t="s">
        <v>656</v>
      </c>
      <c r="L130" s="3" t="s">
        <v>657</v>
      </c>
      <c r="M130" s="3" t="s">
        <v>658</v>
      </c>
      <c r="N130" s="3"/>
      <c r="O130" s="3"/>
      <c r="P130" s="3"/>
      <c r="Q130" s="3"/>
      <c r="R130" s="7"/>
      <c r="S130" s="3"/>
      <c r="T130" s="3"/>
      <c r="U130" s="3" t="s">
        <v>237</v>
      </c>
      <c r="V130" s="7"/>
    </row>
  </sheetData>
  <mergeCells count="13">
    <mergeCell ref="L2:M2"/>
    <mergeCell ref="N2:V2"/>
    <mergeCell ref="A1:V1"/>
    <mergeCell ref="A2:A3"/>
    <mergeCell ref="B2:B3"/>
    <mergeCell ref="C2:C3"/>
    <mergeCell ref="E2:E3"/>
    <mergeCell ref="F2:F3"/>
    <mergeCell ref="G2:G3"/>
    <mergeCell ref="H2:I2"/>
    <mergeCell ref="J2:J3"/>
    <mergeCell ref="K2:K3"/>
    <mergeCell ref="D2:D3"/>
  </mergeCells>
  <phoneticPr fontId="1" type="noConversion"/>
  <dataValidations count="5">
    <dataValidation type="list" allowBlank="1" showInputMessage="1" showErrorMessage="1" sqref="F13:F76 F121:F123 F80:F119 F130" xr:uid="{C5970476-97FF-455C-AA70-AC85F0EEDC4A}">
      <formula1>"校级重点,校级一般"</formula1>
    </dataValidation>
    <dataValidation type="list" allowBlank="1" showInputMessage="1" showErrorMessage="1" sqref="F4:F12 F77:F79" xr:uid="{C34D08E9-A3B9-4A1B-9AF6-E76EB870F33D}">
      <formula1>"国家级（推荐）,省级"</formula1>
    </dataValidation>
    <dataValidation type="list" allowBlank="1" showInputMessage="1" showErrorMessage="1" sqref="E4:E22 E24:E32 E121:E123 E34:E119 E130" xr:uid="{EBDDEB43-FFD9-4A35-BB87-9A653278C9D8}">
      <formula1>"创新训练,创业训练,创业实践"</formula1>
    </dataValidation>
    <dataValidation type="list" showInputMessage="1" showErrorMessage="1" sqref="F120" xr:uid="{8195E928-9B4A-4048-BC36-9D3D09A6A631}">
      <formula1>"校级重点,校级一般"</formula1>
    </dataValidation>
    <dataValidation type="list" showInputMessage="1" showErrorMessage="1" sqref="E120" xr:uid="{94C53949-CABA-4474-AC4E-6F2F72CBA7E1}">
      <formula1>"创新训练,创业训练,创业实践"</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captau</dc:creator>
  <cp:lastModifiedBy>张婷</cp:lastModifiedBy>
  <dcterms:created xsi:type="dcterms:W3CDTF">2015-06-05T18:19:34Z</dcterms:created>
  <dcterms:modified xsi:type="dcterms:W3CDTF">2025-10-14T06:26:28Z</dcterms:modified>
</cp:coreProperties>
</file>